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glen.sinanaj\Desktop\"/>
    </mc:Choice>
  </mc:AlternateContent>
  <bookViews>
    <workbookView xWindow="0" yWindow="0" windowWidth="19176" windowHeight="7152" firstSheet="2" activeTab="10"/>
  </bookViews>
  <sheets>
    <sheet name="Berat" sheetId="1" r:id="rId1"/>
    <sheet name="Diber" sheetId="2" r:id="rId2"/>
    <sheet name="Durres" sheetId="3" r:id="rId3"/>
    <sheet name="Elbasan" sheetId="4" r:id="rId4"/>
    <sheet name="Fieri" sheetId="5" r:id="rId5"/>
    <sheet name="Gjirokaster" sheetId="6" r:id="rId6"/>
    <sheet name="Korc" sheetId="7" r:id="rId7"/>
    <sheet name="Kukes" sheetId="8" r:id="rId8"/>
    <sheet name="Lezha" sheetId="9" r:id="rId9"/>
    <sheet name="Shkoder" sheetId="10" r:id="rId10"/>
    <sheet name="Tirana" sheetId="11" r:id="rId11"/>
    <sheet name="Vlore" sheetId="12" r:id="rId12"/>
  </sheets>
  <definedNames>
    <definedName name="_xlnm._FilterDatabase" localSheetId="10" hidden="1">Tirana!$B$3:$B$81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Suzana  Rrushi</author>
  </authors>
  <commentList>
    <comment ref="F49" authorId="0" shapeId="0">
      <text>
        <r>
          <rPr>
            <b/>
            <sz val="9"/>
            <color rgb="FF000000"/>
            <rFont val="Tahoma"/>
            <family val="2"/>
          </rPr>
          <t>Suzana  Rrushi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nderrim Nipti (Mustafai muja)</t>
        </r>
      </text>
    </comment>
  </commentList>
</comments>
</file>

<file path=xl/sharedStrings.xml><?xml version="1.0" encoding="utf-8"?>
<sst xmlns="http://schemas.openxmlformats.org/spreadsheetml/2006/main" count="3416" uniqueCount="1912">
  <si>
    <t>Nr</t>
  </si>
  <si>
    <t>Aktiviteti</t>
  </si>
  <si>
    <t xml:space="preserve">Emri i subjektit </t>
  </si>
  <si>
    <t>(Administratori, Perfaqesuesi ligjor)</t>
  </si>
  <si>
    <t>NIPT</t>
  </si>
  <si>
    <t>Nr.Liçencës(QKB)</t>
  </si>
  <si>
    <t>Adresa e aktivitetit</t>
  </si>
  <si>
    <t>Qyteti</t>
  </si>
  <si>
    <t>Tregtim me pakice te PMB-ve</t>
  </si>
  <si>
    <t>Arian Shkembi</t>
  </si>
  <si>
    <t>K72904007J</t>
  </si>
  <si>
    <t>LN-4031-11-2011</t>
  </si>
  <si>
    <t>Lapardha</t>
  </si>
  <si>
    <t>Berat</t>
  </si>
  <si>
    <t>Astrit  Zeka</t>
  </si>
  <si>
    <t>K72728001G</t>
  </si>
  <si>
    <t>LN-4002-10-2011</t>
  </si>
  <si>
    <t>Drenovice</t>
  </si>
  <si>
    <t>Ure Vajgurore</t>
  </si>
  <si>
    <t>Ali Merdari</t>
  </si>
  <si>
    <t>L22504002A</t>
  </si>
  <si>
    <t>LN-4932-04-2012</t>
  </si>
  <si>
    <t>Velabisht</t>
  </si>
  <si>
    <t>Eligerta Gorezi</t>
  </si>
  <si>
    <t>L43616001M</t>
  </si>
  <si>
    <t>LN-9190-02-2015</t>
  </si>
  <si>
    <t>Uznove</t>
  </si>
  <si>
    <t>Asllan Bejasi</t>
  </si>
  <si>
    <t>K92802003 M</t>
  </si>
  <si>
    <t>LN- 4193-11-2011</t>
  </si>
  <si>
    <t>Engjell Abdurramanaj</t>
  </si>
  <si>
    <t>K93318001R</t>
  </si>
  <si>
    <t>LN-4347-12-2011</t>
  </si>
  <si>
    <t>Lagja"30 Vjetori"</t>
  </si>
  <si>
    <t>Shkelqim Abduramani</t>
  </si>
  <si>
    <t>K32515193Q</t>
  </si>
  <si>
    <t>LN-5356-06-2012</t>
  </si>
  <si>
    <t>Lagja"13 Shtatori"</t>
  </si>
  <si>
    <t>HARIZI Shpk</t>
  </si>
  <si>
    <t>Mareglen Harizi</t>
  </si>
  <si>
    <t>L43315005H</t>
  </si>
  <si>
    <t>LN-4030-11-2011</t>
  </si>
  <si>
    <t>Morave</t>
  </si>
  <si>
    <t>Leonard Sula</t>
  </si>
  <si>
    <t>L32704001V</t>
  </si>
  <si>
    <t>LN-6415-04-2013</t>
  </si>
  <si>
    <t>Kutalli</t>
  </si>
  <si>
    <t>Toana D.K.L</t>
  </si>
  <si>
    <t>Dritan      Sula</t>
  </si>
  <si>
    <t>K32803007U</t>
  </si>
  <si>
    <t>LN-5105-05-2012</t>
  </si>
  <si>
    <t>Gorican</t>
  </si>
  <si>
    <t>Durim    Zeka</t>
  </si>
  <si>
    <t>L43401005J</t>
  </si>
  <si>
    <t>LN-0997-02-2016</t>
  </si>
  <si>
    <t>Ure  Vajgurore</t>
  </si>
  <si>
    <t>Emiljano Begaj</t>
  </si>
  <si>
    <t>K83617001U</t>
  </si>
  <si>
    <t>LN-4001-10-2011</t>
  </si>
  <si>
    <t>Kuc</t>
  </si>
  <si>
    <t>Agro-Eliek</t>
  </si>
  <si>
    <t>Eqerem Ismailaj</t>
  </si>
  <si>
    <t>K82524004F</t>
  </si>
  <si>
    <t>LN-5317-06.2012</t>
  </si>
  <si>
    <t>Poshnje</t>
  </si>
  <si>
    <t>Juldina Begaj</t>
  </si>
  <si>
    <t>M03519001V</t>
  </si>
  <si>
    <t>LN-1649-12-2020</t>
  </si>
  <si>
    <t>Sheq Gajde</t>
  </si>
  <si>
    <t>Zaimi</t>
  </si>
  <si>
    <t>Fitim Zaimi</t>
  </si>
  <si>
    <t>K32506091S</t>
  </si>
  <si>
    <t>LN-2712-01-2011</t>
  </si>
  <si>
    <t>Bilce</t>
  </si>
  <si>
    <t>Ajrulla Hoxha</t>
  </si>
  <si>
    <t>K32514059C</t>
  </si>
  <si>
    <t>LN-4000-10-2011</t>
  </si>
  <si>
    <t>Alban Muhametaj</t>
  </si>
  <si>
    <t>M03503001K</t>
  </si>
  <si>
    <t>LN-1624-12-2020</t>
  </si>
  <si>
    <t>Ura Vajgurore</t>
  </si>
  <si>
    <t>Luto Goga</t>
  </si>
  <si>
    <t>K63126009U</t>
  </si>
  <si>
    <t>LN-4418-01-2012</t>
  </si>
  <si>
    <t>AGRO-ZANI</t>
  </si>
  <si>
    <t>Arjan  Isufi</t>
  </si>
  <si>
    <t>L23401003O</t>
  </si>
  <si>
    <t>LN-7246-01-2014</t>
  </si>
  <si>
    <t>Mikail Kusta</t>
  </si>
  <si>
    <t>K63313013M</t>
  </si>
  <si>
    <t>LN-4786-03-2012</t>
  </si>
  <si>
    <t>Jeton Alimetaj</t>
  </si>
  <si>
    <t>L42703005D</t>
  </si>
  <si>
    <t>LN-0541-12-2015</t>
  </si>
  <si>
    <t>Fushe Peshtan</t>
  </si>
  <si>
    <t>Polican</t>
  </si>
  <si>
    <t>Nazmi Bregu</t>
  </si>
  <si>
    <t>K38710423B</t>
  </si>
  <si>
    <t>LN-4188-11-2011</t>
  </si>
  <si>
    <t>Perparim Hyka</t>
  </si>
  <si>
    <t>L42526059R</t>
  </si>
  <si>
    <t>LN-4346-12-2011</t>
  </si>
  <si>
    <t>Qemal Agalliu</t>
  </si>
  <si>
    <t>K62918006B</t>
  </si>
  <si>
    <t>LN-4262-12-2011</t>
  </si>
  <si>
    <t>Lumas</t>
  </si>
  <si>
    <t>Kucove</t>
  </si>
  <si>
    <t>Agro-FANEMA</t>
  </si>
  <si>
    <t>Rashtina Marra</t>
  </si>
  <si>
    <t>M08515101R</t>
  </si>
  <si>
    <t>LN-1785-01-2021</t>
  </si>
  <si>
    <t>Kozare</t>
  </si>
  <si>
    <t>Shasi  Shehu</t>
  </si>
  <si>
    <t>L02910001I</t>
  </si>
  <si>
    <t>LN-0994-02-2016</t>
  </si>
  <si>
    <t>Pobrat</t>
  </si>
  <si>
    <t>Shkelqim Hoxhallari</t>
  </si>
  <si>
    <t>K57521142P</t>
  </si>
  <si>
    <t>LN-4044-11-2011</t>
  </si>
  <si>
    <t>Tomorr Kullau</t>
  </si>
  <si>
    <t>L18609101N</t>
  </si>
  <si>
    <t>LN-4482-01-2012</t>
  </si>
  <si>
    <t>Tajar Kumbria</t>
  </si>
  <si>
    <t>K58510128T</t>
  </si>
  <si>
    <t>LN-7289-05-2019</t>
  </si>
  <si>
    <t>Arlind  Rogozi</t>
  </si>
  <si>
    <t>Arlind Rogozi</t>
  </si>
  <si>
    <t>L98309101M</t>
  </si>
  <si>
    <t>Ln-9325-11-2019</t>
  </si>
  <si>
    <t>Vebi  Luzi</t>
  </si>
  <si>
    <t>M17906101G</t>
  </si>
  <si>
    <t>LN-4085-11.2011</t>
  </si>
  <si>
    <t>Polovine</t>
  </si>
  <si>
    <t>Fredi Qevani</t>
  </si>
  <si>
    <t>K77904139Q</t>
  </si>
  <si>
    <t>LN-4086-11-2011</t>
  </si>
  <si>
    <t>Perondi</t>
  </si>
  <si>
    <t>Xhesilda  Bejdo</t>
  </si>
  <si>
    <t>M08601101T</t>
  </si>
  <si>
    <t>LN-2256-07-2021</t>
  </si>
  <si>
    <t>Merita Zeka</t>
  </si>
  <si>
    <t>L22620001F</t>
  </si>
  <si>
    <t>LN-0092-09-2015</t>
  </si>
  <si>
    <t>Samatice</t>
  </si>
  <si>
    <t>AGRO-PERONDI</t>
  </si>
  <si>
    <t>Ismail         Kondi</t>
  </si>
  <si>
    <t>L97511103T</t>
  </si>
  <si>
    <t>LN-0355-03-2020</t>
  </si>
  <si>
    <t>Vladimir Shehu</t>
  </si>
  <si>
    <t>L33318001M</t>
  </si>
  <si>
    <t>LN-1636-06-2016</t>
  </si>
  <si>
    <t>Ergis  Vrapi</t>
  </si>
  <si>
    <t>L93202002M</t>
  </si>
  <si>
    <t>LN-0062-02-2020</t>
  </si>
  <si>
    <t>Engjellushe Dyshniku</t>
  </si>
  <si>
    <t>L42802005B</t>
  </si>
  <si>
    <t>LN-8266-07-2014</t>
  </si>
  <si>
    <t>Sotiraq      Bizhoti</t>
  </si>
  <si>
    <t>L42711002T</t>
  </si>
  <si>
    <t>LN-1788-01-2021</t>
  </si>
  <si>
    <t>Xhonjel     Hoxha</t>
  </si>
  <si>
    <t>L53219004R</t>
  </si>
  <si>
    <t>LN-3686-08-2017</t>
  </si>
  <si>
    <t xml:space="preserve">Edmir  Marra    </t>
  </si>
  <si>
    <t>L72617002D</t>
  </si>
  <si>
    <t>LN-3126-04-2017</t>
  </si>
  <si>
    <t>Ardit       Tafa</t>
  </si>
  <si>
    <t>L52513001Q</t>
  </si>
  <si>
    <t>LN-1073-02-2016</t>
  </si>
  <si>
    <t>Kujtim Duka</t>
  </si>
  <si>
    <t>L58603101K</t>
  </si>
  <si>
    <t>LN-1834-07-2016</t>
  </si>
  <si>
    <t>Havaleas</t>
  </si>
  <si>
    <t>Xhevdet  Kashari</t>
  </si>
  <si>
    <t>L43514001A</t>
  </si>
  <si>
    <t>LN-1242-03-2016</t>
  </si>
  <si>
    <t>Ilmi     Demiraj</t>
  </si>
  <si>
    <t>L53321005P</t>
  </si>
  <si>
    <t>LN-3471-06-2017</t>
  </si>
  <si>
    <t>Starove</t>
  </si>
  <si>
    <t>Hysenj   Hoxha</t>
  </si>
  <si>
    <t>M12904003T</t>
  </si>
  <si>
    <t>LN-2595-06-2021</t>
  </si>
  <si>
    <t>Liri Lapardhoti</t>
  </si>
  <si>
    <t>Liri       Lapardhoti</t>
  </si>
  <si>
    <t>K82525001J</t>
  </si>
  <si>
    <t>LN-6811-03-2019</t>
  </si>
  <si>
    <t>Xhulian  Vrapi</t>
  </si>
  <si>
    <t>Xhulian      Vrapi</t>
  </si>
  <si>
    <t>L73112001D</t>
  </si>
  <si>
    <t>LN-3558-07-2017</t>
  </si>
  <si>
    <t>AGRO-MARKET ZEKA</t>
  </si>
  <si>
    <t>Mariglen  Zeka</t>
  </si>
  <si>
    <t>L73006001Q</t>
  </si>
  <si>
    <t>LN-2203-09-2018</t>
  </si>
  <si>
    <t>Hinge</t>
  </si>
  <si>
    <t>Orgest  Asko</t>
  </si>
  <si>
    <t>L82612001R</t>
  </si>
  <si>
    <t>LN-6041-10-2018</t>
  </si>
  <si>
    <t>Nobel-AL-2000</t>
  </si>
  <si>
    <t>Fehti  Hoxha</t>
  </si>
  <si>
    <t>L23501002J</t>
  </si>
  <si>
    <t>LN-5455-07-2018</t>
  </si>
  <si>
    <t>Dyshnik</t>
  </si>
  <si>
    <t>Mareglen  Harizi</t>
  </si>
  <si>
    <t>LN-2002-09-2018</t>
  </si>
  <si>
    <t>Idris Shuaipi</t>
  </si>
  <si>
    <t>Idris  Shuaipi</t>
  </si>
  <si>
    <t>L12506002I</t>
  </si>
  <si>
    <t>LN_7807-07-2019</t>
  </si>
  <si>
    <t>Meti   Ramo</t>
  </si>
  <si>
    <t>L92810001O</t>
  </si>
  <si>
    <t>LN-7131-04-2019</t>
  </si>
  <si>
    <t>Hysen Ibrahimi</t>
  </si>
  <si>
    <t>L82705001I</t>
  </si>
  <si>
    <t>LN-9742-12-2019</t>
  </si>
  <si>
    <t>Ciflig</t>
  </si>
  <si>
    <t>Llazar Prifti</t>
  </si>
  <si>
    <t>L58302106N</t>
  </si>
  <si>
    <t>LN-1297-10-2020</t>
  </si>
  <si>
    <t>Kamela  Marra</t>
  </si>
  <si>
    <t>M08317102G</t>
  </si>
  <si>
    <t>LN-1333-12-2020</t>
  </si>
  <si>
    <t>Neti Marra</t>
  </si>
  <si>
    <t>M22807001Q</t>
  </si>
  <si>
    <t>LC-3365-05-2022</t>
  </si>
  <si>
    <t>Arjan Shkëmbi</t>
  </si>
  <si>
    <t>Engjell Shkembi</t>
  </si>
  <si>
    <t xml:space="preserve">LC-1200-02-2022 </t>
  </si>
  <si>
    <t xml:space="preserve">Berat LAPARDHA 2 </t>
  </si>
  <si>
    <t>Vebi Luzi</t>
  </si>
  <si>
    <t xml:space="preserve">LC-1259-02-2022 </t>
  </si>
  <si>
    <t>Berat Lagjja Polovine</t>
  </si>
  <si>
    <t>Selman Nazari</t>
  </si>
  <si>
    <t>LC-1744-03-2022</t>
  </si>
  <si>
    <t>BERAT Lagjja Uznove</t>
  </si>
  <si>
    <t>Sindi Bejtja</t>
  </si>
  <si>
    <t>M22618001T</t>
  </si>
  <si>
    <t>LC-1706-03-2022</t>
  </si>
  <si>
    <t>Berat Poshnje GAJDE</t>
  </si>
  <si>
    <t>Orgest Asko</t>
  </si>
  <si>
    <t>Julian Hado</t>
  </si>
  <si>
    <t>LC-1687-03-2022</t>
  </si>
  <si>
    <t>Berat  GORICAN</t>
  </si>
  <si>
    <t>Oltion Merdari</t>
  </si>
  <si>
    <t>Ali MERDARI</t>
  </si>
  <si>
    <t>M13408001K</t>
  </si>
  <si>
    <t>LC-2881-04-2022</t>
  </si>
  <si>
    <t xml:space="preserve">Berat Velabisht </t>
  </si>
  <si>
    <t xml:space="preserve">Tregtim me pakicë të PMB-ve </t>
  </si>
  <si>
    <t>Adriatik Xholi</t>
  </si>
  <si>
    <t>L16325701B</t>
  </si>
  <si>
    <t>LN-1811-03-2015</t>
  </si>
  <si>
    <t>Maqellare,Diber</t>
  </si>
  <si>
    <t>Peshkopi</t>
  </si>
  <si>
    <t>Bukurie Plumbi</t>
  </si>
  <si>
    <t>L28123901C</t>
  </si>
  <si>
    <t>LN 5899-11-012</t>
  </si>
  <si>
    <t>Klos, Mat</t>
  </si>
  <si>
    <t>Klos</t>
  </si>
  <si>
    <t>Hanke Shehi</t>
  </si>
  <si>
    <t>L57207703A</t>
  </si>
  <si>
    <t>LN-5623-07-2018</t>
  </si>
  <si>
    <t>Peshkopi,Diber</t>
  </si>
  <si>
    <t>Fatbardh Sina</t>
  </si>
  <si>
    <t>L68521901I</t>
  </si>
  <si>
    <t>LN 5622-07-2018</t>
  </si>
  <si>
    <t>Burrel, Mat</t>
  </si>
  <si>
    <t>Burrel</t>
  </si>
  <si>
    <t>Evelina Feraj</t>
  </si>
  <si>
    <t>K36309434S</t>
  </si>
  <si>
    <t>LN-9032-01-015</t>
  </si>
  <si>
    <t>Shupenze, Bulqize</t>
  </si>
  <si>
    <t>Shupenze</t>
  </si>
  <si>
    <t>Naim Myrku</t>
  </si>
  <si>
    <t>K36313762P</t>
  </si>
  <si>
    <t>LN 7750-04-014</t>
  </si>
  <si>
    <t>Remzi Fida</t>
  </si>
  <si>
    <t>L16428701T</t>
  </si>
  <si>
    <t>LN-7598-03-014</t>
  </si>
  <si>
    <t>Roland Doda</t>
  </si>
  <si>
    <t>K36310759D</t>
  </si>
  <si>
    <t>LN-8390-07-2014</t>
  </si>
  <si>
    <t>Vjollca Skordha</t>
  </si>
  <si>
    <t>L58322903A</t>
  </si>
  <si>
    <t>LN-5779.08.2018</t>
  </si>
  <si>
    <t>Shkelqim T opalli</t>
  </si>
  <si>
    <t>L87728901D</t>
  </si>
  <si>
    <t>LN-6279.11.2018</t>
  </si>
  <si>
    <t>Gani Tomja</t>
  </si>
  <si>
    <t>L66503401A</t>
  </si>
  <si>
    <t>LN-7616-06-2019</t>
  </si>
  <si>
    <t>Shupenze-Bulqize</t>
  </si>
  <si>
    <t>Bulqize</t>
  </si>
  <si>
    <t>Behar Hafizi</t>
  </si>
  <si>
    <t>L97614901A</t>
  </si>
  <si>
    <t>LN-6948-03-2019</t>
  </si>
  <si>
    <t>Burrel-Mat</t>
  </si>
  <si>
    <t>Agron Neziri</t>
  </si>
  <si>
    <t xml:space="preserve">LC-1215-02-2022 </t>
  </si>
  <si>
    <t xml:space="preserve">Diber Maqellare </t>
  </si>
  <si>
    <t>Diber</t>
  </si>
  <si>
    <t>Arliinternational</t>
  </si>
  <si>
    <t>Agim Rameta</t>
  </si>
  <si>
    <t>J62424502N</t>
  </si>
  <si>
    <t>LN 2662-10-2010</t>
  </si>
  <si>
    <t xml:space="preserve">Maminas </t>
  </si>
  <si>
    <t>Durres</t>
  </si>
  <si>
    <t>IAM</t>
  </si>
  <si>
    <t>Arjan  Ndraxhi</t>
  </si>
  <si>
    <t>J91524501J</t>
  </si>
  <si>
    <t>LN-0725-06-2020</t>
  </si>
  <si>
    <t xml:space="preserve">Shijak </t>
  </si>
  <si>
    <t>Shijak</t>
  </si>
  <si>
    <t>Sinan Bejko</t>
  </si>
  <si>
    <t>L11503507P</t>
  </si>
  <si>
    <t>LN 8793-11-2014</t>
  </si>
  <si>
    <t xml:space="preserve">Lagjia 18 </t>
  </si>
  <si>
    <t>Albased</t>
  </si>
  <si>
    <t>Ilia Taci</t>
  </si>
  <si>
    <t>J84407813N</t>
  </si>
  <si>
    <t>LN 2397-12-2016</t>
  </si>
  <si>
    <t>Lagja  17</t>
  </si>
  <si>
    <t>Agim Ibrahimi</t>
  </si>
  <si>
    <t>K91417504T</t>
  </si>
  <si>
    <t>LN 7247-01-2014</t>
  </si>
  <si>
    <t xml:space="preserve">Sukth </t>
  </si>
  <si>
    <t>Leonard Balla</t>
  </si>
  <si>
    <t>L91318504A</t>
  </si>
  <si>
    <t>LN-9526-11-2019</t>
  </si>
  <si>
    <t xml:space="preserve">Kater Rruget </t>
  </si>
  <si>
    <t>Abdyl Sula</t>
  </si>
  <si>
    <t>K31603525R</t>
  </si>
  <si>
    <t>LN 6982-11-2013</t>
  </si>
  <si>
    <t>Lagjia 14 Shkozet</t>
  </si>
  <si>
    <t>Sali Huqi</t>
  </si>
  <si>
    <t>K41406501E</t>
  </si>
  <si>
    <t>LN 8157-06-2014</t>
  </si>
  <si>
    <t xml:space="preserve">Manez </t>
  </si>
  <si>
    <t>Myrteza Kaziu</t>
  </si>
  <si>
    <t> L54515229F</t>
  </si>
  <si>
    <t>LN-0037-02-2020</t>
  </si>
  <si>
    <t>Fushe Kruje</t>
  </si>
  <si>
    <t>Bekim Hidersha</t>
  </si>
  <si>
    <t>L12221502M</t>
  </si>
  <si>
    <t>LN 7335-01-2014</t>
  </si>
  <si>
    <t>Gentian Sula</t>
  </si>
  <si>
    <t>LN-9034-01-2015</t>
  </si>
  <si>
    <t xml:space="preserve">Lagjia 17 </t>
  </si>
  <si>
    <t>Jonuz Tafili</t>
  </si>
  <si>
    <t>L41413503K</t>
  </si>
  <si>
    <t>LN 7967-05-2014</t>
  </si>
  <si>
    <t xml:space="preserve">Shkallnur </t>
  </si>
  <si>
    <t>Besim Halili</t>
  </si>
  <si>
    <t>K84322203U</t>
  </si>
  <si>
    <t>LN 4519-01-2012</t>
  </si>
  <si>
    <t xml:space="preserve">Fushe Kruje, </t>
  </si>
  <si>
    <t>Ardian Musta</t>
  </si>
  <si>
    <t>L41309511B</t>
  </si>
  <si>
    <t>LN 8800-11-2014</t>
  </si>
  <si>
    <t>Shprime Jaupllari</t>
  </si>
  <si>
    <t>L01311505J</t>
  </si>
  <si>
    <t>LN 1423-04-2010</t>
  </si>
  <si>
    <t>Kujdese Hajdini</t>
  </si>
  <si>
    <t>L02004501E</t>
  </si>
  <si>
    <t>LN 7245-01-2014</t>
  </si>
  <si>
    <t xml:space="preserve">Lagjia 15 </t>
  </si>
  <si>
    <t>Safet Harka</t>
  </si>
  <si>
    <t>L71310509U</t>
  </si>
  <si>
    <t>LN 3165-05-2017</t>
  </si>
  <si>
    <t>Sabri Noni</t>
  </si>
  <si>
    <t>L22024001H</t>
  </si>
  <si>
    <t>LN-9563-05-2015</t>
  </si>
  <si>
    <t>Luan Alla</t>
  </si>
  <si>
    <t>K81610506F</t>
  </si>
  <si>
    <t>LN 4120-11-2011</t>
  </si>
  <si>
    <t>Anila Sefaj</t>
  </si>
  <si>
    <t>L34706203R</t>
  </si>
  <si>
    <t>LN 5454-07-2018</t>
  </si>
  <si>
    <t>Derven Fush - Kruje</t>
  </si>
  <si>
    <t>Kruje</t>
  </si>
  <si>
    <t xml:space="preserve">Agromens </t>
  </si>
  <si>
    <t>Eris Memoci</t>
  </si>
  <si>
    <t>K94310201O</t>
  </si>
  <si>
    <t>LN-2054-0302021</t>
  </si>
  <si>
    <t>Makbule Voci</t>
  </si>
  <si>
    <t>L52205503N</t>
  </si>
  <si>
    <t>LN-1567-05-2016</t>
  </si>
  <si>
    <t>Ilirjan Idrizaj</t>
  </si>
  <si>
    <t>K31529583J</t>
  </si>
  <si>
    <t>LN 3982-10-2017</t>
  </si>
  <si>
    <t>Feride Dedja</t>
  </si>
  <si>
    <t>L81331507S</t>
  </si>
  <si>
    <t>LN 5138-05-2018</t>
  </si>
  <si>
    <t>Shena Vlash</t>
  </si>
  <si>
    <t>Olsi Kau</t>
  </si>
  <si>
    <t>L81512506N</t>
  </si>
  <si>
    <t>LN 5089-05-2018</t>
  </si>
  <si>
    <t>L.13 Unaza e plazhit</t>
  </si>
  <si>
    <t>Gerti Bicaku</t>
  </si>
  <si>
    <t>L91602507V</t>
  </si>
  <si>
    <t>LN-9300-11-2019</t>
  </si>
  <si>
    <t>L.17  Unaza e re</t>
  </si>
  <si>
    <t>Istrefi</t>
  </si>
  <si>
    <t>K17529208I</t>
  </si>
  <si>
    <t>LN 7090-04-2019</t>
  </si>
  <si>
    <t>L.15 Rr.GOGA</t>
  </si>
  <si>
    <t>Bashkim Herri</t>
  </si>
  <si>
    <t>M11508502B</t>
  </si>
  <si>
    <t>LN-2238-04-2021</t>
  </si>
  <si>
    <t>L.14 Shkozet</t>
  </si>
  <si>
    <t>Ilir Kepi</t>
  </si>
  <si>
    <t>L94510202G</t>
  </si>
  <si>
    <t>LN-9117-10-2019</t>
  </si>
  <si>
    <t>Drita Cali</t>
  </si>
  <si>
    <t>L91315506A</t>
  </si>
  <si>
    <t>LC-8506-09-2021</t>
  </si>
  <si>
    <t>Arben Uruci</t>
  </si>
  <si>
    <t>L61326505V</t>
  </si>
  <si>
    <t>LC-8505-09-2021</t>
  </si>
  <si>
    <t>AGROHELP SHPK</t>
  </si>
  <si>
    <t>Elvis Kushi</t>
  </si>
  <si>
    <t>K41406506V</t>
  </si>
  <si>
    <t>LC-3277-05-2022</t>
  </si>
  <si>
    <t>Xhafzotaj , Durres</t>
  </si>
  <si>
    <t>ECO GREEN</t>
  </si>
  <si>
    <t>Orlanda Boja</t>
  </si>
  <si>
    <t>K32627229P</t>
  </si>
  <si>
    <t>LN-8298-07-2014</t>
  </si>
  <si>
    <t>Shirgjan,Elbasan</t>
  </si>
  <si>
    <t>Elbasan</t>
  </si>
  <si>
    <t>Tefik Lila</t>
  </si>
  <si>
    <t>K32520202W</t>
  </si>
  <si>
    <t>LN-4419-01-2012</t>
  </si>
  <si>
    <t>L."Skenderbe"Elbasan</t>
  </si>
  <si>
    <t>Luan  Rama</t>
  </si>
  <si>
    <t>M03610204P</t>
  </si>
  <si>
    <t>LN-1959-02-2021</t>
  </si>
  <si>
    <t>L."Clirimi",Elbasan</t>
  </si>
  <si>
    <t>Valentina Sula</t>
  </si>
  <si>
    <t>L22904202A</t>
  </si>
  <si>
    <t>LN-8049-05-2014</t>
  </si>
  <si>
    <t>L."Shenkoll",Elbasan</t>
  </si>
  <si>
    <r>
      <t xml:space="preserve">Tregtim me pakicë të PMB-ve </t>
    </r>
    <r>
      <rPr>
        <b/>
        <sz val="11"/>
        <color rgb="FFFF0000"/>
        <rFont val="Times New Roman"/>
        <family val="1"/>
      </rPr>
      <t xml:space="preserve"> </t>
    </r>
  </si>
  <si>
    <t>Zhyen Idrizi</t>
  </si>
  <si>
    <t>M03103205T</t>
  </si>
  <si>
    <t>LN-1269-10-2020</t>
  </si>
  <si>
    <t>Alekes Ranxha</t>
  </si>
  <si>
    <t>K32807220K</t>
  </si>
  <si>
    <t>LN-4665-02-2012</t>
  </si>
  <si>
    <t>Mark Mufali</t>
  </si>
  <si>
    <t>K63420203J</t>
  </si>
  <si>
    <t>LN-4517-04-2014</t>
  </si>
  <si>
    <t>Fiqiri Hysa</t>
  </si>
  <si>
    <t>K52829201B</t>
  </si>
  <si>
    <t>LN-8118-06-2014</t>
  </si>
  <si>
    <t>Rudina Tollumi</t>
  </si>
  <si>
    <t>K32610219P</t>
  </si>
  <si>
    <t>LN-7906-04-2014</t>
  </si>
  <si>
    <t>Demir Muca</t>
  </si>
  <si>
    <t>L13106201C</t>
  </si>
  <si>
    <t>LN-3164-05-2017</t>
  </si>
  <si>
    <t>Ramazan Gaxha</t>
  </si>
  <si>
    <t>L03508201A</t>
  </si>
  <si>
    <t>LN-9090-02-2015</t>
  </si>
  <si>
    <t>Vasil Bezhani</t>
  </si>
  <si>
    <t>L72614204Q</t>
  </si>
  <si>
    <t>LN-3283-05-2017</t>
  </si>
  <si>
    <t>Kristaq Pllumbi</t>
  </si>
  <si>
    <t>L53227238H</t>
  </si>
  <si>
    <t>LN-2389-12-2016</t>
  </si>
  <si>
    <t>L."5 Maj",Elbasan</t>
  </si>
  <si>
    <t>Fatmir Tahiri</t>
  </si>
  <si>
    <t>L53322253F</t>
  </si>
  <si>
    <t>LN-1106-03-2016</t>
  </si>
  <si>
    <t>Labinot fushe</t>
  </si>
  <si>
    <t>Hysni Fero</t>
  </si>
  <si>
    <t>L53227214H</t>
  </si>
  <si>
    <t>LN-1568-05-2016</t>
  </si>
  <si>
    <t>Bradashesh</t>
  </si>
  <si>
    <t>Nuri Preci</t>
  </si>
  <si>
    <t>K72929204H</t>
  </si>
  <si>
    <t>LN-3705-08-2017</t>
  </si>
  <si>
    <t>Jagodine</t>
  </si>
  <si>
    <t>Irena Sota</t>
  </si>
  <si>
    <t>K32628212D</t>
  </si>
  <si>
    <t>LN-9795-06-2015</t>
  </si>
  <si>
    <t xml:space="preserve"> Shirgjan </t>
  </si>
  <si>
    <t>Brian Dushku</t>
  </si>
  <si>
    <t> L82916203F</t>
  </si>
  <si>
    <t>LN-5439-07-2018</t>
  </si>
  <si>
    <t>Sami   Qyra</t>
  </si>
  <si>
    <t>L53406219R</t>
  </si>
  <si>
    <t>LN-3962-10-2017</t>
  </si>
  <si>
    <t>Tregan</t>
  </si>
  <si>
    <t>Liljana Vrapi</t>
  </si>
  <si>
    <t>K93412202K</t>
  </si>
  <si>
    <t>LN-8384-08-2014</t>
  </si>
  <si>
    <t>Paper</t>
  </si>
  <si>
    <t>Violeta Kolami</t>
  </si>
  <si>
    <t>K32720236M</t>
  </si>
  <si>
    <t>LN-4789-03-2012</t>
  </si>
  <si>
    <t>Lagja Nr.2 Cerrik</t>
  </si>
  <si>
    <t>Cerrik</t>
  </si>
  <si>
    <t>Xhevat Ferhati</t>
  </si>
  <si>
    <t>K82518210I</t>
  </si>
  <si>
    <t>LN-2650-02-2017/2</t>
  </si>
  <si>
    <t>Malasenj</t>
  </si>
  <si>
    <t>Ylli Zani</t>
  </si>
  <si>
    <t>K32711217H</t>
  </si>
  <si>
    <t>LN-2651-02-2017</t>
  </si>
  <si>
    <t>Gostim</t>
  </si>
  <si>
    <t>Avni Plaka</t>
  </si>
  <si>
    <t>K93109201B</t>
  </si>
  <si>
    <t>LN-5150-05-2012</t>
  </si>
  <si>
    <t>Smail  Hoxha</t>
  </si>
  <si>
    <t>L53415205A</t>
  </si>
  <si>
    <t>LN-1397-04-2016</t>
  </si>
  <si>
    <t>Gjyral</t>
  </si>
  <si>
    <t>Edlira Hoxha</t>
  </si>
  <si>
    <t>L42603204E</t>
  </si>
  <si>
    <t>LN-7994-05-2014</t>
  </si>
  <si>
    <t>Theofil Ago</t>
  </si>
  <si>
    <t>K33013201M</t>
  </si>
  <si>
    <t>LN-8048-8-2014</t>
  </si>
  <si>
    <t>Mollas</t>
  </si>
  <si>
    <t>Zerina Hysa</t>
  </si>
  <si>
    <t>L83613204O</t>
  </si>
  <si>
    <t>LN-6537-01-2019</t>
  </si>
  <si>
    <t>Agro Cala</t>
  </si>
  <si>
    <t>Paolo Cala</t>
  </si>
  <si>
    <t>M13302205V</t>
  </si>
  <si>
    <t>LN-2246-10-2016</t>
  </si>
  <si>
    <t>Ne proces</t>
  </si>
  <si>
    <t>Marjol Jahupi</t>
  </si>
  <si>
    <t>L63321202E</t>
  </si>
  <si>
    <t>LN-2555-01-2017</t>
  </si>
  <si>
    <t>LN-9578-12-2019</t>
  </si>
  <si>
    <t>Selite ,Mollas</t>
  </si>
  <si>
    <t>Bedri Lici</t>
  </si>
  <si>
    <t>L83321201V</t>
  </si>
  <si>
    <t>LN-6589-01-2019</t>
  </si>
  <si>
    <t>Shales</t>
  </si>
  <si>
    <t>Besim Sina</t>
  </si>
  <si>
    <t>K32607206P</t>
  </si>
  <si>
    <t>LN-4871-04-2012</t>
  </si>
  <si>
    <t>Belsh</t>
  </si>
  <si>
    <t>Bardhul Sina</t>
  </si>
  <si>
    <t>L42523208S</t>
  </si>
  <si>
    <t>LN-8023-05-2014</t>
  </si>
  <si>
    <t>Bedrie Shehu</t>
  </si>
  <si>
    <t>K32531209S</t>
  </si>
  <si>
    <t>LN-5148-05-2012</t>
  </si>
  <si>
    <t>Etmond Sefa</t>
  </si>
  <si>
    <t>L32718201L</t>
  </si>
  <si>
    <t>LN-7907-04-2014</t>
  </si>
  <si>
    <t>Mentor Mollosmani</t>
  </si>
  <si>
    <t>L08908301F</t>
  </si>
  <si>
    <t>LN-9302-11-2019</t>
  </si>
  <si>
    <t>Fadil Zdrava</t>
  </si>
  <si>
    <t>L33613201I</t>
  </si>
  <si>
    <t>LC-2872-09-2019</t>
  </si>
  <si>
    <t>Grekan</t>
  </si>
  <si>
    <t>Mirela Bicaku</t>
  </si>
  <si>
    <t>L28401601V</t>
  </si>
  <si>
    <t>LN-2652-02-2017</t>
  </si>
  <si>
    <t>Lagjja nr.1,Librazhd</t>
  </si>
  <si>
    <t>Librazhd</t>
  </si>
  <si>
    <t>Elvi Baboci</t>
  </si>
  <si>
    <t>L97517602C</t>
  </si>
  <si>
    <t>LN-8977-10-2019</t>
  </si>
  <si>
    <t>Lagjja nr.2,Librazhd</t>
  </si>
  <si>
    <t>Zyhdi Sejdini</t>
  </si>
  <si>
    <t>K67701606C</t>
  </si>
  <si>
    <t>LN-4481-01-2012</t>
  </si>
  <si>
    <t>Bajazit Kariqi</t>
  </si>
  <si>
    <t>L88416602S</t>
  </si>
  <si>
    <t>LN-6814-03-2019</t>
  </si>
  <si>
    <t>Prrenjas</t>
  </si>
  <si>
    <t>Florjan Karaj</t>
  </si>
  <si>
    <t>Sheze</t>
  </si>
  <si>
    <t>M09717101M</t>
  </si>
  <si>
    <t>LN-1630-12-2020</t>
  </si>
  <si>
    <t>Peqin</t>
  </si>
  <si>
    <t>Mustafa Uruci</t>
  </si>
  <si>
    <t>M08912101O</t>
  </si>
  <si>
    <t>LN-0429-04-2020</t>
  </si>
  <si>
    <t>Pajove</t>
  </si>
  <si>
    <t>Taip Salliu</t>
  </si>
  <si>
    <t>L09313101C</t>
  </si>
  <si>
    <t>LN-8087-06-2014</t>
  </si>
  <si>
    <t>Enkeleda Cerri</t>
  </si>
  <si>
    <t>L18916102T</t>
  </si>
  <si>
    <t>LN-1073-08-2020</t>
  </si>
  <si>
    <t xml:space="preserve">Erald Celmeta </t>
  </si>
  <si>
    <t>L49212101V</t>
  </si>
  <si>
    <t>LN-2591-06-2021</t>
  </si>
  <si>
    <t>Perparim</t>
  </si>
  <si>
    <t>Nevruz Xhafa</t>
  </si>
  <si>
    <t>K38708107O</t>
  </si>
  <si>
    <t>LN-4343-12-2011</t>
  </si>
  <si>
    <t>Xhevit Salliu</t>
  </si>
  <si>
    <t>K69508151A</t>
  </si>
  <si>
    <t>LN-7751-04-2014</t>
  </si>
  <si>
    <t>Gjocaj</t>
  </si>
  <si>
    <t>Shkendi Salliu</t>
  </si>
  <si>
    <t>K98816101P</t>
  </si>
  <si>
    <t>LN-7749-04-2014</t>
  </si>
  <si>
    <t>Ramazan Braho</t>
  </si>
  <si>
    <t>L37412801S</t>
  </si>
  <si>
    <t>LN-7754-04-2014</t>
  </si>
  <si>
    <t>Gramsh</t>
  </si>
  <si>
    <t>Kasem Koci</t>
  </si>
  <si>
    <t>K36308848H</t>
  </si>
  <si>
    <t>LN-4341-12-2011</t>
  </si>
  <si>
    <t>Tregtim me pakic te PMB-ve</t>
  </si>
  <si>
    <t>Diftir Tabaku</t>
  </si>
  <si>
    <t>K34130452T</t>
  </si>
  <si>
    <t>LN-5981-06-2014</t>
  </si>
  <si>
    <t>Lagja 18 TetoriLushnje</t>
  </si>
  <si>
    <t>Lushnje</t>
  </si>
  <si>
    <t>Agro-Lico</t>
  </si>
  <si>
    <t>Ali Lico</t>
  </si>
  <si>
    <t>K84823401N</t>
  </si>
  <si>
    <t>LN-6029-07-2014</t>
  </si>
  <si>
    <t>Rruga e Kularit,Divjak</t>
  </si>
  <si>
    <t>Divjak</t>
  </si>
  <si>
    <t>Petriti SHPK</t>
  </si>
  <si>
    <t>Qemal Petriti</t>
  </si>
  <si>
    <t>J63423472H</t>
  </si>
  <si>
    <t>Klubi I shoferit Lushnje</t>
  </si>
  <si>
    <t>Besmir Sulaj</t>
  </si>
  <si>
    <t>L83814401N</t>
  </si>
  <si>
    <t>LN-4999-04-2018</t>
  </si>
  <si>
    <t>Krutje e Poshtme</t>
  </si>
  <si>
    <t>Re-Ferko</t>
  </si>
  <si>
    <t>Arber Ferko</t>
  </si>
  <si>
    <t>L12528401T</t>
  </si>
  <si>
    <t>LN-4061-11-2011</t>
  </si>
  <si>
    <t>Afrimi I ri Fier</t>
  </si>
  <si>
    <t>Fier</t>
  </si>
  <si>
    <t>Ardian Rama</t>
  </si>
  <si>
    <t>L22701402O</t>
  </si>
  <si>
    <t>LN-2344-11-2016</t>
  </si>
  <si>
    <t>Lagja 1 Maji Fier</t>
  </si>
  <si>
    <t>Agro-Help</t>
  </si>
  <si>
    <t>Alda Kolaci</t>
  </si>
  <si>
    <t>LN-3997-10-2011</t>
  </si>
  <si>
    <t>Jordil Sh.a</t>
  </si>
  <si>
    <t>Alfred Galloshi</t>
  </si>
  <si>
    <t>K13506401C</t>
  </si>
  <si>
    <t>LN-7414-11-2013</t>
  </si>
  <si>
    <t xml:space="preserve">Portez </t>
  </si>
  <si>
    <t>Anastas Qorri</t>
  </si>
  <si>
    <t>K24628403T</t>
  </si>
  <si>
    <t>LN-4161-11-2011</t>
  </si>
  <si>
    <t>Lagja.Gafur Muco</t>
  </si>
  <si>
    <t>Planta sh.p.k</t>
  </si>
  <si>
    <t>Pasho Topalli</t>
  </si>
  <si>
    <t>L33818401F</t>
  </si>
  <si>
    <t>LN-7185-12-2013</t>
  </si>
  <si>
    <t>Biti-Mo</t>
  </si>
  <si>
    <t>Saimir Biti</t>
  </si>
  <si>
    <t>K73730401T</t>
  </si>
  <si>
    <t>LN-4680-02-2012</t>
  </si>
  <si>
    <t>Lagjja nr.2, rruga e Kularit,</t>
  </si>
  <si>
    <t>Mersin Balili</t>
  </si>
  <si>
    <t>K32726443O</t>
  </si>
  <si>
    <t>LN-4480-01-2012</t>
  </si>
  <si>
    <t>Prane Ish SMT Patos</t>
  </si>
  <si>
    <t>Patos</t>
  </si>
  <si>
    <t>Hasan Levonja</t>
  </si>
  <si>
    <t>K34129428S</t>
  </si>
  <si>
    <t>LN-4072-11-2011</t>
  </si>
  <si>
    <t>Lagje Kadri Qystri Lushnje</t>
  </si>
  <si>
    <t>Idris Sina</t>
  </si>
  <si>
    <t>Idriz Sina</t>
  </si>
  <si>
    <t>L43729407O</t>
  </si>
  <si>
    <t>LN-8660-10-2014</t>
  </si>
  <si>
    <t>Cerme Divjak</t>
  </si>
  <si>
    <t>Kozma Ndreko</t>
  </si>
  <si>
    <t>K62707401Q</t>
  </si>
  <si>
    <t>LN-4338-12-2011</t>
  </si>
  <si>
    <t>15 Tetori Fier</t>
  </si>
  <si>
    <t>Mirel Zhuka</t>
  </si>
  <si>
    <t xml:space="preserve">Mirel Zhuka </t>
  </si>
  <si>
    <t>K34202405J</t>
  </si>
  <si>
    <t>LN-4184-11-2011</t>
  </si>
  <si>
    <t>Rruga e Plazhit Divjak</t>
  </si>
  <si>
    <t>Duli</t>
  </si>
  <si>
    <t>Ylli Duli</t>
  </si>
  <si>
    <t>J64103508U</t>
  </si>
  <si>
    <t>LN-9528-11-2019</t>
  </si>
  <si>
    <t>Fier-Shegan Lushnje</t>
  </si>
  <si>
    <t>Albert Toro</t>
  </si>
  <si>
    <t>Albet Toro</t>
  </si>
  <si>
    <t>L12617401N</t>
  </si>
  <si>
    <t>LN-3255-04-2011</t>
  </si>
  <si>
    <t>Rruga e Kurjanit Rroskovec</t>
  </si>
  <si>
    <t>Roskovec</t>
  </si>
  <si>
    <t>Bashkim Rucaj</t>
  </si>
  <si>
    <t>K52819404K</t>
  </si>
  <si>
    <t>LN-4339-12-2011</t>
  </si>
  <si>
    <t>Qeder Cakran</t>
  </si>
  <si>
    <t>Pandeli Mitri</t>
  </si>
  <si>
    <t>L14703402E</t>
  </si>
  <si>
    <t>LN-4434-01-2012</t>
  </si>
  <si>
    <t>Krutje Lushnje</t>
  </si>
  <si>
    <t>Xhevahir Feneri</t>
  </si>
  <si>
    <t>Xhevair Feneri</t>
  </si>
  <si>
    <t>K32929404P</t>
  </si>
  <si>
    <t>LN-4719-03-2912</t>
  </si>
  <si>
    <t>Qender Levan</t>
  </si>
  <si>
    <t>Shkelqim Rabia</t>
  </si>
  <si>
    <t>K43726401T</t>
  </si>
  <si>
    <t>LN-4766-03-2012</t>
  </si>
  <si>
    <t>Karbunar Lushnje</t>
  </si>
  <si>
    <t>Shaqir Sina</t>
  </si>
  <si>
    <t>K34404416R</t>
  </si>
  <si>
    <t>LN-4395-01-2012</t>
  </si>
  <si>
    <t>Allkaj Lushnje</t>
  </si>
  <si>
    <t>Perparim Hida</t>
  </si>
  <si>
    <t>L33724402R</t>
  </si>
  <si>
    <t>LN-6472-05-2013</t>
  </si>
  <si>
    <t>Mikail Velo</t>
  </si>
  <si>
    <t>K44601402Q</t>
  </si>
  <si>
    <t>LN-4337-12-2011</t>
  </si>
  <si>
    <t>Kamcisht Lushnje</t>
  </si>
  <si>
    <t>Sotir Lena</t>
  </si>
  <si>
    <t xml:space="preserve">Sotir Lena </t>
  </si>
  <si>
    <t>K83819401O</t>
  </si>
  <si>
    <t>LN-4628-02-2012</t>
  </si>
  <si>
    <t>Gorre Lushnje</t>
  </si>
  <si>
    <t>Valentina Bame</t>
  </si>
  <si>
    <t>K83808404G</t>
  </si>
  <si>
    <t>LN-3984-10-2011</t>
  </si>
  <si>
    <t>Bishqethem Lushnje</t>
  </si>
  <si>
    <t>Themi Stambolliu</t>
  </si>
  <si>
    <t>K34224445J</t>
  </si>
  <si>
    <t>LN-4119-11-2011</t>
  </si>
  <si>
    <t>Bujare Muca</t>
  </si>
  <si>
    <t>L44107401B</t>
  </si>
  <si>
    <t>LN-5949-06-2014</t>
  </si>
  <si>
    <t>Ardian Koci</t>
  </si>
  <si>
    <t>K94609402P</t>
  </si>
  <si>
    <t>LN-5453-07-2018</t>
  </si>
  <si>
    <t>Rruga Shenepremte Divjak</t>
  </si>
  <si>
    <t>Olgert Petro</t>
  </si>
  <si>
    <t>L14315402G</t>
  </si>
  <si>
    <t>LN-5452-07-2012</t>
  </si>
  <si>
    <t>Kemishtaj Divjak</t>
  </si>
  <si>
    <t>Vangjeli Blido</t>
  </si>
  <si>
    <t>K82823401J</t>
  </si>
  <si>
    <t>LN-7186-12-2013</t>
  </si>
  <si>
    <t>Strume Rroskovec</t>
  </si>
  <si>
    <t>Anduel Stambolliu</t>
  </si>
  <si>
    <t>L34414402G</t>
  </si>
  <si>
    <t>LN-5178-05-2018</t>
  </si>
  <si>
    <t>Lagja 18 Tetori Lushnje</t>
  </si>
  <si>
    <t>Redian Rexhepi</t>
  </si>
  <si>
    <t>L12511404E</t>
  </si>
  <si>
    <t>LN-3926-10-2011</t>
  </si>
  <si>
    <t>Zharrez Patos</t>
  </si>
  <si>
    <t>Pellumb Cepele</t>
  </si>
  <si>
    <t>Pllumb Cepele</t>
  </si>
  <si>
    <t>L62508407S</t>
  </si>
  <si>
    <t>LN-0758-01-2016</t>
  </si>
  <si>
    <t>Qender Rroskovec</t>
  </si>
  <si>
    <t>Arked Gjermeni</t>
  </si>
  <si>
    <t>L13807404S</t>
  </si>
  <si>
    <t>LN-7711-13-2014</t>
  </si>
  <si>
    <t>Ariste Prifti</t>
  </si>
  <si>
    <t xml:space="preserve">Ariste Prifti </t>
  </si>
  <si>
    <t>K34128420S</t>
  </si>
  <si>
    <t>LN-3454-01-2012</t>
  </si>
  <si>
    <t>Lushnje Lagja 18 Tetori</t>
  </si>
  <si>
    <t>Qemal Bicaku</t>
  </si>
  <si>
    <t>L22803407N</t>
  </si>
  <si>
    <t>LN-2751-05-2015</t>
  </si>
  <si>
    <t>Fier Afrim I ri</t>
  </si>
  <si>
    <t>Elinor Gremi</t>
  </si>
  <si>
    <t>K73109401L</t>
  </si>
  <si>
    <t>LN-4340-12-2011</t>
  </si>
  <si>
    <t>Fier Sheq I vogel</t>
  </si>
  <si>
    <t>Xhemal Kalemi</t>
  </si>
  <si>
    <t>K82726410U</t>
  </si>
  <si>
    <t>LN-4231-12-2011</t>
  </si>
  <si>
    <t>Levan Qender</t>
  </si>
  <si>
    <t>Ardian Bardho</t>
  </si>
  <si>
    <t>K83912401F</t>
  </si>
  <si>
    <t>LN-4071-11-2011</t>
  </si>
  <si>
    <t>Bubullime Lushnje</t>
  </si>
  <si>
    <t>Adelina Sema</t>
  </si>
  <si>
    <t>K34213451V</t>
  </si>
  <si>
    <t>LN-6983-11-2013</t>
  </si>
  <si>
    <t>Margerit Shani</t>
  </si>
  <si>
    <t>L64018403C</t>
  </si>
  <si>
    <t>LN-6182-11-2018</t>
  </si>
  <si>
    <t>Hekuran Tabaku</t>
  </si>
  <si>
    <t>K44001401N</t>
  </si>
  <si>
    <t>LN-3927-10-2011</t>
  </si>
  <si>
    <t>Lushnje Rruga e Spitalit</t>
  </si>
  <si>
    <t>Vlash Marku</t>
  </si>
  <si>
    <t>K34414407W</t>
  </si>
  <si>
    <t>LN-9343-03-2015</t>
  </si>
  <si>
    <t>Selvi Ibrahimllari</t>
  </si>
  <si>
    <t>L44418401T</t>
  </si>
  <si>
    <t>LN-3925-10-2017</t>
  </si>
  <si>
    <t>Fshati Mize Divjak</t>
  </si>
  <si>
    <t>Arber Gjeka</t>
  </si>
  <si>
    <t>L44609401D</t>
  </si>
  <si>
    <t>LN-3385-06-2017</t>
  </si>
  <si>
    <t>Divjak Rruga e Tregut</t>
  </si>
  <si>
    <t>Shegaj-SGR</t>
  </si>
  <si>
    <t>Adriatik Haderi</t>
  </si>
  <si>
    <t>K77517709P</t>
  </si>
  <si>
    <t>LN-3815-09-2017</t>
  </si>
  <si>
    <t>Fshati Fier i Ri.Lushnje</t>
  </si>
  <si>
    <t>ELAN</t>
  </si>
  <si>
    <t>Agim Llazi</t>
  </si>
  <si>
    <t>L22230006O</t>
  </si>
  <si>
    <t>LN-5800-11-2012</t>
  </si>
  <si>
    <t>Lagja.18 Tetori</t>
  </si>
  <si>
    <t>Elidon Malaj</t>
  </si>
  <si>
    <t>L87505802A</t>
  </si>
  <si>
    <t>LN-5624-07-2018</t>
  </si>
  <si>
    <t>Lagja.5 Shkurti-Ballsh</t>
  </si>
  <si>
    <t>Ballsh</t>
  </si>
  <si>
    <t>Andi Semini</t>
  </si>
  <si>
    <t>L43821403O</t>
  </si>
  <si>
    <t>LN-2970-03-2017</t>
  </si>
  <si>
    <t>Fshati Fier Seman</t>
  </si>
  <si>
    <t>Ristan Janko</t>
  </si>
  <si>
    <t>Ristan Janok</t>
  </si>
  <si>
    <t>K53816402E</t>
  </si>
  <si>
    <t>LN-4539-02-2018</t>
  </si>
  <si>
    <t>Qani Kasapi</t>
  </si>
  <si>
    <t>L43917402M</t>
  </si>
  <si>
    <t>LN-9358-11-2019</t>
  </si>
  <si>
    <t xml:space="preserve"> Karbunar Lushnje</t>
  </si>
  <si>
    <t>Nikoleta Gremi</t>
  </si>
  <si>
    <t>L33507405T</t>
  </si>
  <si>
    <t>LN-1664-01-2021</t>
  </si>
  <si>
    <t>Petov-Fier</t>
  </si>
  <si>
    <t>Durim Hoxha</t>
  </si>
  <si>
    <t>K32714411J</t>
  </si>
  <si>
    <t>LN-1824-07-2016</t>
  </si>
  <si>
    <t>Vidhisht Fier</t>
  </si>
  <si>
    <t>Mikail Mone</t>
  </si>
  <si>
    <t>L43721402D</t>
  </si>
  <si>
    <t>LN-3282-04-2017</t>
  </si>
  <si>
    <t>Dritan Kolleshi</t>
  </si>
  <si>
    <t>L43804403V</t>
  </si>
  <si>
    <t>LN-6787-02-2019</t>
  </si>
  <si>
    <t>Dushk Lushnje</t>
  </si>
  <si>
    <t>Fecorr Muhaj</t>
  </si>
  <si>
    <t>K32811414V</t>
  </si>
  <si>
    <t>LN-5440-07-2018</t>
  </si>
  <si>
    <t>FRAKULL..Fier</t>
  </si>
  <si>
    <t>Bedri Metushi</t>
  </si>
  <si>
    <t>L53407404K</t>
  </si>
  <si>
    <t>LN-5021-08-2016</t>
  </si>
  <si>
    <t>Fshati Libofsh.Fier</t>
  </si>
  <si>
    <t>Agri Sprint</t>
  </si>
  <si>
    <t>Blerim Cuko</t>
  </si>
  <si>
    <t>L54703403Q</t>
  </si>
  <si>
    <t>LN-2653-02-2017</t>
  </si>
  <si>
    <t>Agro Lev 2</t>
  </si>
  <si>
    <t>Fatjon Daka</t>
  </si>
  <si>
    <t>L44030402G</t>
  </si>
  <si>
    <t>LN-1732-07-2015</t>
  </si>
  <si>
    <t>Divjak-Lushnje</t>
  </si>
  <si>
    <t>LN-3938-10-2015</t>
  </si>
  <si>
    <t>Saver-Lushnje</t>
  </si>
  <si>
    <t>Gentian Haxho</t>
  </si>
  <si>
    <t>K84011404A</t>
  </si>
  <si>
    <t>LN-1920-08-2016</t>
  </si>
  <si>
    <t>Lagja.Lono Dhamo</t>
  </si>
  <si>
    <t>Enea Davidhi</t>
  </si>
  <si>
    <t>L63711402B</t>
  </si>
  <si>
    <t>LN-0355-03-2016</t>
  </si>
  <si>
    <t>Fshati.Fier I ri</t>
  </si>
  <si>
    <t>Aida Saliaj</t>
  </si>
  <si>
    <t>L37524801M</t>
  </si>
  <si>
    <t>LN-2772-02-2017</t>
  </si>
  <si>
    <t xml:space="preserve">Ballsh Qender </t>
  </si>
  <si>
    <t>Besim Meci</t>
  </si>
  <si>
    <t>L34610401H</t>
  </si>
  <si>
    <t>LN-0893-02-2016</t>
  </si>
  <si>
    <t>Zharnec,Divjak</t>
  </si>
  <si>
    <t>Hasan Dignozi</t>
  </si>
  <si>
    <t>L54424410D</t>
  </si>
  <si>
    <t>LN-7708-12-2015</t>
  </si>
  <si>
    <t>Hysgjokaj-Lushnje</t>
  </si>
  <si>
    <t>LISAR SEEDLINGS</t>
  </si>
  <si>
    <t>Miklovan Todi</t>
  </si>
  <si>
    <t>L83724405A</t>
  </si>
  <si>
    <t>LN-9972-01-2020</t>
  </si>
  <si>
    <t>Lagjja Nr.2,rruga Sop i Madh</t>
  </si>
  <si>
    <t>Agranom&amp;Geoponos</t>
  </si>
  <si>
    <t>Luanesha Yzeiraj</t>
  </si>
  <si>
    <t>L73228403L</t>
  </si>
  <si>
    <t>LN-6143-11-2018</t>
  </si>
  <si>
    <t>Cakran Fier</t>
  </si>
  <si>
    <t>Sali Carciu</t>
  </si>
  <si>
    <t>L54008402M</t>
  </si>
  <si>
    <t>LN-6469-01-2019</t>
  </si>
  <si>
    <t>Bleona Tomorri</t>
  </si>
  <si>
    <t>L83208401L</t>
  </si>
  <si>
    <t>LN-8669-09-2019</t>
  </si>
  <si>
    <t>Velmish</t>
  </si>
  <si>
    <t>ALBA SEED</t>
  </si>
  <si>
    <t>Gezim Bezhi</t>
  </si>
  <si>
    <t>LN-9580-12-2019</t>
  </si>
  <si>
    <t>Çermë e sipërme-Divjak</t>
  </si>
  <si>
    <t>Gazmir Koci</t>
  </si>
  <si>
    <t>K64111401W</t>
  </si>
  <si>
    <t>LN-7107-04-2019</t>
  </si>
  <si>
    <t xml:space="preserve">Lushnje  </t>
  </si>
  <si>
    <t>ANMAG 2018 TRADE</t>
  </si>
  <si>
    <t>Nevrus Mihola</t>
  </si>
  <si>
    <t>L83321001J</t>
  </si>
  <si>
    <t>LN-7086-04-2019</t>
  </si>
  <si>
    <t>Lagjja Fier Shegan, Rruga kryesore,-Lushnje</t>
  </si>
  <si>
    <t>LN-1849-02-2021</t>
  </si>
  <si>
    <t>Xhoni Cobo</t>
  </si>
  <si>
    <t>L93709402R</t>
  </si>
  <si>
    <t>LN-6654-02-2019</t>
  </si>
  <si>
    <t>MECO-EDIL</t>
  </si>
  <si>
    <t>Ilir Meco</t>
  </si>
  <si>
    <t>L82701404N</t>
  </si>
  <si>
    <t>LN-1672-01-2021</t>
  </si>
  <si>
    <t>Libofsh-Fier</t>
  </si>
  <si>
    <t>Erand Gjordeni</t>
  </si>
  <si>
    <t>L84012401E</t>
  </si>
  <si>
    <t>LN-5441-07-2018</t>
  </si>
  <si>
    <t>Allkaj TOSHKES Fshati Toshkes-Lushnje</t>
  </si>
  <si>
    <t>Nevrus Sina</t>
  </si>
  <si>
    <t>L74609401G</t>
  </si>
  <si>
    <t>LN-1319-10-2020</t>
  </si>
  <si>
    <t>Babunje-Divjak</t>
  </si>
  <si>
    <t>Mustafa Haka</t>
  </si>
  <si>
    <t>L13721401P</t>
  </si>
  <si>
    <t>LN-1318-10-2020</t>
  </si>
  <si>
    <t>Ballagat-Lushnje</t>
  </si>
  <si>
    <t>New Trade Nurseries</t>
  </si>
  <si>
    <t>Pandeli Meskuti</t>
  </si>
  <si>
    <t>L74706401R</t>
  </si>
  <si>
    <t>LN-9301-11-2019</t>
  </si>
  <si>
    <t>Gradisht-Divjak</t>
  </si>
  <si>
    <t>Mariglen Cepele</t>
  </si>
  <si>
    <t>M03210404P</t>
  </si>
  <si>
    <t>LN-1817-02-2021</t>
  </si>
  <si>
    <t>Elderin Cela</t>
  </si>
  <si>
    <t>M04327401M</t>
  </si>
  <si>
    <t>LN-1117-09-2020</t>
  </si>
  <si>
    <t>Lagja 18 Gradisht,Divjak</t>
  </si>
  <si>
    <t>Marsell Sema</t>
  </si>
  <si>
    <t>l94326401P</t>
  </si>
  <si>
    <t>LN-9892-01-2020</t>
  </si>
  <si>
    <t>Krutje-Lushnje</t>
  </si>
  <si>
    <t>Mariol Resuli</t>
  </si>
  <si>
    <t>L93522401A</t>
  </si>
  <si>
    <t>LN-9893-01-2020</t>
  </si>
  <si>
    <t>Suk 1-Roskovec</t>
  </si>
  <si>
    <t>Arsen Beshaj</t>
  </si>
  <si>
    <t>L93326402V</t>
  </si>
  <si>
    <t>LN-1236-10-2020</t>
  </si>
  <si>
    <t>Armand Hyka</t>
  </si>
  <si>
    <t>L93202401F</t>
  </si>
  <si>
    <t>LN-0157-02-2020</t>
  </si>
  <si>
    <t>Suk 2-Roskovec</t>
  </si>
  <si>
    <t>Arditi-06</t>
  </si>
  <si>
    <t>Astrit Hoxha</t>
  </si>
  <si>
    <t>K63027403V</t>
  </si>
  <si>
    <t>LN-0579-06-2020</t>
  </si>
  <si>
    <t>Zharez,Patos</t>
  </si>
  <si>
    <t>Klajdi Lici</t>
  </si>
  <si>
    <t>M04205402A</t>
  </si>
  <si>
    <t>LN-1061-08-2020</t>
  </si>
  <si>
    <t>Amarildo Cauli</t>
  </si>
  <si>
    <t>L93915401A</t>
  </si>
  <si>
    <t>LN-0745-06-2020</t>
  </si>
  <si>
    <t>Agroimput-Paulo</t>
  </si>
  <si>
    <t>Paulo Rapushaj</t>
  </si>
  <si>
    <t>M03004401B</t>
  </si>
  <si>
    <t>LN-1059-08-2020</t>
  </si>
  <si>
    <t>Lagja.Kryengritja e Fierit</t>
  </si>
  <si>
    <t>Enea Thomaj</t>
  </si>
  <si>
    <t>M04201401R</t>
  </si>
  <si>
    <t>LN-1110-09-2020</t>
  </si>
  <si>
    <t>BUNAC ITALIANA -AGRICOLTURE</t>
  </si>
  <si>
    <t>Carlo  Di fazio</t>
  </si>
  <si>
    <t>M01316514L</t>
  </si>
  <si>
    <t>LN-1298-10-2020</t>
  </si>
  <si>
    <t>AGRO IMSHTA” SHPK</t>
  </si>
  <si>
    <t>Regont Beqiri</t>
  </si>
  <si>
    <t>M04723404F</t>
  </si>
  <si>
    <t>LN-2053-03-2021</t>
  </si>
  <si>
    <t>Imsht-Bubullim</t>
  </si>
  <si>
    <t>Artenisa Sakaj</t>
  </si>
  <si>
    <t>M02527402A</t>
  </si>
  <si>
    <t>LN-1936-02-2021</t>
  </si>
  <si>
    <t>Daniel Hoxha</t>
  </si>
  <si>
    <t>L93518406T</t>
  </si>
  <si>
    <t>LN-2081-03-2021</t>
  </si>
  <si>
    <t>Agroimput Janko</t>
  </si>
  <si>
    <t>Mirel Janko</t>
  </si>
  <si>
    <t>M04411402M</t>
  </si>
  <si>
    <t>LN-1713-01-2021</t>
  </si>
  <si>
    <t>Apostol Mile</t>
  </si>
  <si>
    <t>M04723402M</t>
  </si>
  <si>
    <t>LN-2850-08-2021</t>
  </si>
  <si>
    <t>Bilbil Hazizi</t>
  </si>
  <si>
    <t>M14006402A</t>
  </si>
  <si>
    <t>LN-2801-08-2021</t>
  </si>
  <si>
    <t>Spolat,Gradisht</t>
  </si>
  <si>
    <t>Ergys Merkja</t>
  </si>
  <si>
    <t>M14309402A</t>
  </si>
  <si>
    <t>Kurtin,Hysgjokaj</t>
  </si>
  <si>
    <t>Orgesa Beqari</t>
  </si>
  <si>
    <t>Elida Jahja</t>
  </si>
  <si>
    <t>L53308425L</t>
  </si>
  <si>
    <t>LC-1699-03-2022</t>
  </si>
  <si>
    <t>Fier ,Lagjja Kastriot</t>
  </si>
  <si>
    <t xml:space="preserve">Jani Rumniçi </t>
  </si>
  <si>
    <t>LC-1776-03-2022</t>
  </si>
  <si>
    <t>Fier Strum SUK 1 , lagjja " Hoxhen</t>
  </si>
  <si>
    <t>Arbëri Gjeka</t>
  </si>
  <si>
    <t>Xhulian Meçi</t>
  </si>
  <si>
    <t>LC-1718-03-2022</t>
  </si>
  <si>
    <t xml:space="preserve">Fier Divjake </t>
  </si>
  <si>
    <t>JORDIL FRUIT</t>
  </si>
  <si>
    <t>Fation Gjishti</t>
  </si>
  <si>
    <r>
      <t>L</t>
    </r>
    <r>
      <rPr>
        <sz val="10"/>
        <color rgb="FF000000"/>
        <rFont val="Times New Roman"/>
        <family val="1"/>
      </rPr>
      <t>33227402R</t>
    </r>
  </si>
  <si>
    <t>LC-2695-04-2022</t>
  </si>
  <si>
    <t>Qarku: Fier</t>
  </si>
  <si>
    <t>Anxhela Sina</t>
  </si>
  <si>
    <t>M14105402U</t>
  </si>
  <si>
    <t>LC-4360-06-2022</t>
  </si>
  <si>
    <t>Fier LUSHNJE Hysgjokaj</t>
  </si>
  <si>
    <t>Tregetim me pakice te PMB</t>
  </si>
  <si>
    <t>Harallamb Kuti</t>
  </si>
  <si>
    <t>K32506669F</t>
  </si>
  <si>
    <t>LN-4478-01-12</t>
  </si>
  <si>
    <t>Ura e lumit, Gjirokaster</t>
  </si>
  <si>
    <t>Gjirokaster</t>
  </si>
  <si>
    <t>Fejzo Xhanari</t>
  </si>
  <si>
    <t>K62505620S</t>
  </si>
  <si>
    <t>LN-4477-01-12</t>
  </si>
  <si>
    <t xml:space="preserve">Lagjia Zinxhira </t>
  </si>
  <si>
    <t>Rajmonda Ciko</t>
  </si>
  <si>
    <t>L02703604E</t>
  </si>
  <si>
    <t>LN-4935-04-12</t>
  </si>
  <si>
    <t>Mihal Paguni</t>
  </si>
  <si>
    <t>K22840602N</t>
  </si>
  <si>
    <t>LN-5312-04-12</t>
  </si>
  <si>
    <t xml:space="preserve">Dervician </t>
  </si>
  <si>
    <t>Zaharaq Kristo</t>
  </si>
  <si>
    <t>K38709238I</t>
  </si>
  <si>
    <t>LN-4567-02-12</t>
  </si>
  <si>
    <t>Lagjia Partizani</t>
  </si>
  <si>
    <t>Permet</t>
  </si>
  <si>
    <t>RobertStefanidhi</t>
  </si>
  <si>
    <t>Robert Stefanidhi</t>
  </si>
  <si>
    <t>K38710203V</t>
  </si>
  <si>
    <t>LN-6288-04-03</t>
  </si>
  <si>
    <t>Tera-Marble</t>
  </si>
  <si>
    <t>Pandeli Mastora</t>
  </si>
  <si>
    <t>K43025620L</t>
  </si>
  <si>
    <t>LC-7655-02-2020</t>
  </si>
  <si>
    <t xml:space="preserve">Sofratike </t>
  </si>
  <si>
    <t>Roland Beo</t>
  </si>
  <si>
    <t>L58706202T</t>
  </si>
  <si>
    <t>LC-4272-10-17</t>
  </si>
  <si>
    <t>Agim Jaupi</t>
  </si>
  <si>
    <t>L18822501Q</t>
  </si>
  <si>
    <t>LN-4934-04-12</t>
  </si>
  <si>
    <t>Qender</t>
  </si>
  <si>
    <t>Tepelene</t>
  </si>
  <si>
    <t>Jorgo Xhumba</t>
  </si>
  <si>
    <t>Memo Dullahu</t>
  </si>
  <si>
    <t>L52722360J</t>
  </si>
  <si>
    <t>LC-9399-03-17</t>
  </si>
  <si>
    <t>Ura e lumit</t>
  </si>
  <si>
    <t>Klaudio Gjolleshi</t>
  </si>
  <si>
    <t>M12521601U</t>
  </si>
  <si>
    <t>LC-5577-04-2021</t>
  </si>
  <si>
    <t>Rruga Nacionale Gjirokaster-Kakavije,Lagjja 11 Janari</t>
  </si>
  <si>
    <t>Dervish Myftaraj</t>
  </si>
  <si>
    <t>L74815005E</t>
  </si>
  <si>
    <t>LN-4914-04-2018</t>
  </si>
  <si>
    <t xml:space="preserve">Sheshi I puntorit </t>
  </si>
  <si>
    <t>Maliq</t>
  </si>
  <si>
    <t>Jetnor Bregu</t>
  </si>
  <si>
    <t>K33729020P</t>
  </si>
  <si>
    <t>LN-2185-04-2021</t>
  </si>
  <si>
    <t>Dvoran</t>
  </si>
  <si>
    <t>Korce</t>
  </si>
  <si>
    <t>3 D Company</t>
  </si>
  <si>
    <t>Dorian Azisllari</t>
  </si>
  <si>
    <t>L43806003H</t>
  </si>
  <si>
    <t>LN-4054-11-2017</t>
  </si>
  <si>
    <t>Rruga kico Greco</t>
  </si>
  <si>
    <t>Arberi Hyska</t>
  </si>
  <si>
    <t>L63719004K</t>
  </si>
  <si>
    <t>LN-1321-04-2016</t>
  </si>
  <si>
    <t>Prane tregeut te shumices</t>
  </si>
  <si>
    <t>Vasfi Sherifi</t>
  </si>
  <si>
    <t>K33903039Q</t>
  </si>
  <si>
    <t>LN-7395-02-2012</t>
  </si>
  <si>
    <t>Ne tregu maqedonas</t>
  </si>
  <si>
    <t>Hyllson Zizolli</t>
  </si>
  <si>
    <t>K64501001G</t>
  </si>
  <si>
    <t>LN-1461-05-2016</t>
  </si>
  <si>
    <t>Zemblak</t>
  </si>
  <si>
    <t>Neshat Gishto</t>
  </si>
  <si>
    <t>L33919001M</t>
  </si>
  <si>
    <t>LN-9272-04-2013</t>
  </si>
  <si>
    <t xml:space="preserve"> Rruga Kico Greco </t>
  </si>
  <si>
    <t>Nilson Ohrani</t>
  </si>
  <si>
    <t>L33707604G</t>
  </si>
  <si>
    <t>LN-2544-01-2017</t>
  </si>
  <si>
    <t xml:space="preserve">Leshnice </t>
  </si>
  <si>
    <t>Pogradec</t>
  </si>
  <si>
    <t>Rinush Guri</t>
  </si>
  <si>
    <t>L74408602P</t>
  </si>
  <si>
    <t>LN-4292-12-2017</t>
  </si>
  <si>
    <t xml:space="preserve">Starove </t>
  </si>
  <si>
    <t>Azbi Muco</t>
  </si>
  <si>
    <t>L44425603N</t>
  </si>
  <si>
    <t>LN-8976-01-2015</t>
  </si>
  <si>
    <t xml:space="preserve">Perballe tregut te fruta perimeve </t>
  </si>
  <si>
    <t>Festim Killo</t>
  </si>
  <si>
    <t>K74726601N</t>
  </si>
  <si>
    <t>LN-5418-07-2012</t>
  </si>
  <si>
    <t>Muhamer Hoxhallari</t>
  </si>
  <si>
    <t>K63803613N</t>
  </si>
  <si>
    <t>LN-6871-10-2013</t>
  </si>
  <si>
    <t xml:space="preserve">Dhimiter Trushinka </t>
  </si>
  <si>
    <t>L54809601A</t>
  </si>
  <si>
    <t>LN-2554-01-2017</t>
  </si>
  <si>
    <t xml:space="preserve">Ne hyrje te qytetit </t>
  </si>
  <si>
    <t>Artemis Elezaj</t>
  </si>
  <si>
    <t>L13726601G</t>
  </si>
  <si>
    <t>LN-5450-07-2012</t>
  </si>
  <si>
    <t>Meldi</t>
  </si>
  <si>
    <t>Blendi Shaholli</t>
  </si>
  <si>
    <t>K26625601E</t>
  </si>
  <si>
    <t>LN-1424-11-2011</t>
  </si>
  <si>
    <t>Rruga e Mirasit</t>
  </si>
  <si>
    <t xml:space="preserve">Bilisht </t>
  </si>
  <si>
    <t>Agrovet</t>
  </si>
  <si>
    <t>Zja Hoxha</t>
  </si>
  <si>
    <t>K26625609W</t>
  </si>
  <si>
    <t>LN-5415-07-2012</t>
  </si>
  <si>
    <t xml:space="preserve">Afer spitalit </t>
  </si>
  <si>
    <t>Andon Lico</t>
  </si>
  <si>
    <t>Guxim Beileri</t>
  </si>
  <si>
    <t>J76321610B</t>
  </si>
  <si>
    <t>LN-4717-03-2012</t>
  </si>
  <si>
    <t xml:space="preserve">Ergi Gupe </t>
  </si>
  <si>
    <t>L37306602E</t>
  </si>
  <si>
    <t>LN-9313-03-2015</t>
  </si>
  <si>
    <t>stacioni per ne Ocisht</t>
  </si>
  <si>
    <t>Ibrahim Hoxha</t>
  </si>
  <si>
    <t>K66704608I</t>
  </si>
  <si>
    <t>LN-5342-06-2012</t>
  </si>
  <si>
    <t>Henrik Mati</t>
  </si>
  <si>
    <t>K96609601A</t>
  </si>
  <si>
    <t>LN-1566-05-2016</t>
  </si>
  <si>
    <t>Cangonj</t>
  </si>
  <si>
    <t>Dejvis Xhihani</t>
  </si>
  <si>
    <t>M13714005M</t>
  </si>
  <si>
    <t>LN-2002-03-2021</t>
  </si>
  <si>
    <t>Korce.</t>
  </si>
  <si>
    <t>Xhuljano Avdolli</t>
  </si>
  <si>
    <t>M13719001E</t>
  </si>
  <si>
    <t>LN-1850-02-2021</t>
  </si>
  <si>
    <t>Vashmi , Maliq.</t>
  </si>
  <si>
    <t>Eqerem Guri</t>
  </si>
  <si>
    <t>K83714601V</t>
  </si>
  <si>
    <t>LN-5345-06-2012</t>
  </si>
  <si>
    <t>Bilbil Mucollari</t>
  </si>
  <si>
    <t>M18022002R</t>
  </si>
  <si>
    <t>LC-9007-10-2021</t>
  </si>
  <si>
    <t>Erseke</t>
  </si>
  <si>
    <t>Evelina Qafezezi</t>
  </si>
  <si>
    <t>M03717001R</t>
  </si>
  <si>
    <t>LN-1464-05-2016</t>
  </si>
  <si>
    <t xml:space="preserve">Stacini I Maliqit </t>
  </si>
  <si>
    <t xml:space="preserve">Genap Grup </t>
  </si>
  <si>
    <t>Roland Sima</t>
  </si>
  <si>
    <t>L24330001E</t>
  </si>
  <si>
    <t>LN-0559-12-2015</t>
  </si>
  <si>
    <t xml:space="preserve">Stacioni I furgonave </t>
  </si>
  <si>
    <t>Greek Farm</t>
  </si>
  <si>
    <t>Arben Maneshi</t>
  </si>
  <si>
    <t>L66531601N</t>
  </si>
  <si>
    <t>LN-1993-08-2016</t>
  </si>
  <si>
    <t>Dishnice</t>
  </si>
  <si>
    <t>Zydi Elmazi</t>
  </si>
  <si>
    <t>K33715621M</t>
  </si>
  <si>
    <t>LN-5419-07-2012</t>
  </si>
  <si>
    <t>Sotiris Veizi</t>
  </si>
  <si>
    <t>L67605001N</t>
  </si>
  <si>
    <t>LN-2388-12-2016</t>
  </si>
  <si>
    <t xml:space="preserve">Tregu I fruta perimeve </t>
  </si>
  <si>
    <t>Agroinput Jazxhi</t>
  </si>
  <si>
    <t>Engjell Jazxhi</t>
  </si>
  <si>
    <t>J97326615B</t>
  </si>
  <si>
    <t>LN-3166-05-2017</t>
  </si>
  <si>
    <t>Çelik Stanisha</t>
  </si>
  <si>
    <t>K37509258O</t>
  </si>
  <si>
    <t>LN-0696-12-2015</t>
  </si>
  <si>
    <t>L .2 KUKES</t>
  </si>
  <si>
    <t>Kukes</t>
  </si>
  <si>
    <t>Ilmi Syla</t>
  </si>
  <si>
    <t>L75525002K</t>
  </si>
  <si>
    <t>LN-5186-05-2012</t>
  </si>
  <si>
    <t xml:space="preserve"> Fitor Poga</t>
  </si>
  <si>
    <t>K76317905K-1</t>
  </si>
  <si>
    <t>LN-5424-07-2012</t>
  </si>
  <si>
    <t>KRUME</t>
  </si>
  <si>
    <t>Krume</t>
  </si>
  <si>
    <t>Altin Berbati</t>
  </si>
  <si>
    <t>L38729601K</t>
  </si>
  <si>
    <t>LN-6889-04-2013</t>
  </si>
  <si>
    <t>B.CURRI</t>
  </si>
  <si>
    <t xml:space="preserve">Nexhat Kaculi </t>
  </si>
  <si>
    <t>Nexhat Kaculi</t>
  </si>
  <si>
    <t>M07917201U</t>
  </si>
  <si>
    <t>Proces licencimi</t>
  </si>
  <si>
    <t>Marime Rexhmati</t>
  </si>
  <si>
    <t>L58407201H</t>
  </si>
  <si>
    <t>LN-8974-10-2019</t>
  </si>
  <si>
    <t>LC-2094-03-2022</t>
  </si>
  <si>
    <t>Lagjja Nr.2, Rruga Gora</t>
  </si>
  <si>
    <t>Tregtim me pakicë të PMB-ve</t>
  </si>
  <si>
    <t xml:space="preserve">Albina Kokaj  </t>
  </si>
  <si>
    <t>L78318502S </t>
  </si>
  <si>
    <t>LN-5244-06-2018</t>
  </si>
  <si>
    <t>Tregu Lezhë</t>
  </si>
  <si>
    <t xml:space="preserve">Lezhë </t>
  </si>
  <si>
    <t xml:space="preserve">Alfred Kokaj  </t>
  </si>
  <si>
    <t>L78319501P</t>
  </si>
  <si>
    <t>LN-5245-06-2018</t>
  </si>
  <si>
    <t>L. Nënë Tereza</t>
  </si>
  <si>
    <t>"AGRO - ALKO" SHPK</t>
  </si>
  <si>
    <t xml:space="preserve">Alfred Shtjefni </t>
  </si>
  <si>
    <t>L38518502U</t>
  </si>
  <si>
    <t>LN-9926-08-2015</t>
  </si>
  <si>
    <t>Dajç Lezhë</t>
  </si>
  <si>
    <t xml:space="preserve">Besard Kola </t>
  </si>
  <si>
    <t>L47620501B</t>
  </si>
  <si>
    <t>LN-8837-12-2014</t>
  </si>
  <si>
    <t>Kuvendi</t>
  </si>
  <si>
    <t>Dod Jaku</t>
  </si>
  <si>
    <t>K37508505O</t>
  </si>
  <si>
    <t>LN-9910-01-2020</t>
  </si>
  <si>
    <t>Rrilë Lezhë</t>
  </si>
  <si>
    <t xml:space="preserve">Gjin Marku </t>
  </si>
  <si>
    <t>M08517501F</t>
  </si>
  <si>
    <t>LN-5044-04-2012</t>
  </si>
  <si>
    <t>St. Trenit Lezhë</t>
  </si>
  <si>
    <t xml:space="preserve">Lenë Kapcari </t>
  </si>
  <si>
    <t>K48501569K</t>
  </si>
  <si>
    <t>LN-5664-09-2012</t>
  </si>
  <si>
    <t>L. Skend. Lezhë</t>
  </si>
  <si>
    <t>Marjan Trashaj</t>
  </si>
  <si>
    <t>L58310508B</t>
  </si>
  <si>
    <t>LN-7535-06-2019</t>
  </si>
  <si>
    <t>Zejmen Lezhë</t>
  </si>
  <si>
    <t xml:space="preserve">Ndoc Vocaj </t>
  </si>
  <si>
    <t>K37513536W</t>
  </si>
  <si>
    <t>LN-8796-11-2014</t>
  </si>
  <si>
    <t>Ura Prekanit Shenkoll</t>
  </si>
  <si>
    <t>A l b G a r d e n </t>
  </si>
  <si>
    <t xml:space="preserve">Pjeter Trashaj </t>
  </si>
  <si>
    <t>K37513520N</t>
  </si>
  <si>
    <t>LN-7585-06-2019</t>
  </si>
  <si>
    <t>L. Frutorë Lezhë</t>
  </si>
  <si>
    <t>Xhuliano Gjoni</t>
  </si>
  <si>
    <t>L87811502U</t>
  </si>
  <si>
    <t>LN- 5246-06-2018</t>
  </si>
  <si>
    <t>Rr.V.Coku</t>
  </si>
  <si>
    <t>Elena Shytaj</t>
  </si>
  <si>
    <t>K37509317H</t>
  </si>
  <si>
    <t>LN-2309-11-2010</t>
  </si>
  <si>
    <t>Qyteti Mamurras</t>
  </si>
  <si>
    <t>Kurbin</t>
  </si>
  <si>
    <t xml:space="preserve">Fran Ndoji </t>
  </si>
  <si>
    <t>L88312302A</t>
  </si>
  <si>
    <t>LN-6313-12-2018</t>
  </si>
  <si>
    <t>L. Nr 2 Laç</t>
  </si>
  <si>
    <t xml:space="preserve">Gezim Dobrozi </t>
  </si>
  <si>
    <t>L47603301T</t>
  </si>
  <si>
    <t>LN-8117-06-2014</t>
  </si>
  <si>
    <t>L. Nr 6 Laç</t>
  </si>
  <si>
    <t xml:space="preserve">Pjetër Korriku </t>
  </si>
  <si>
    <t>K87808301H</t>
  </si>
  <si>
    <t>LN-5531-08-2012</t>
  </si>
  <si>
    <t xml:space="preserve">Sherife Morina </t>
  </si>
  <si>
    <t>L48420301I</t>
  </si>
  <si>
    <t>LN-8965-01-2015</t>
  </si>
  <si>
    <t>Ziza Isufi</t>
  </si>
  <si>
    <t>L87509301E</t>
  </si>
  <si>
    <t>LN-5460 07.2018</t>
  </si>
  <si>
    <t>Sangjak Laç</t>
  </si>
  <si>
    <t xml:space="preserve">Gjin  Baloj </t>
  </si>
  <si>
    <t>L88709001R</t>
  </si>
  <si>
    <t>LN-5395-06-2018</t>
  </si>
  <si>
    <t>Qyteti Rreshen</t>
  </si>
  <si>
    <t>Mirditë</t>
  </si>
  <si>
    <t>Martin Lleshi</t>
  </si>
  <si>
    <t>L98805001B</t>
  </si>
  <si>
    <t>Ka plikuar per QKL</t>
  </si>
  <si>
    <t>ZMORSI</t>
  </si>
  <si>
    <t>Petrit Zefi</t>
  </si>
  <si>
    <t>L88822001Q</t>
  </si>
  <si>
    <t>LN-7350-05-2019</t>
  </si>
  <si>
    <t>Munaz Rrubik</t>
  </si>
  <si>
    <t>AGRO-MIRDITA</t>
  </si>
  <si>
    <t xml:space="preserve">Preng Doda </t>
  </si>
  <si>
    <t>L59022001O</t>
  </si>
  <si>
    <t>LN-1521-05-2016</t>
  </si>
  <si>
    <t>Tregu Rreshen</t>
  </si>
  <si>
    <t>Martin Lleshaj</t>
  </si>
  <si>
    <t>Nok  Noka</t>
  </si>
  <si>
    <t>LC-0342-12-2021</t>
  </si>
  <si>
    <t xml:space="preserve">Rrëshën </t>
  </si>
  <si>
    <t>Lezhë</t>
  </si>
  <si>
    <t>Egreta Vokrri</t>
  </si>
  <si>
    <t>Hile Lushej</t>
  </si>
  <si>
    <t>M27603501H</t>
  </si>
  <si>
    <t>LC-1129-02-2022</t>
  </si>
  <si>
    <t xml:space="preserve"> Balldren.Lezhe</t>
  </si>
  <si>
    <t>GJIN MARKU</t>
  </si>
  <si>
    <t>Gjin Marku</t>
  </si>
  <si>
    <t xml:space="preserve">LC-0856-01-2022 </t>
  </si>
  <si>
    <t>Lezhe.Koder marlekaj</t>
  </si>
  <si>
    <t>Marash Mici</t>
  </si>
  <si>
    <t>K46516029A</t>
  </si>
  <si>
    <t>LN-4521-10-2012</t>
  </si>
  <si>
    <t>Dobraç Shkoder</t>
  </si>
  <si>
    <t>Shkoder</t>
  </si>
  <si>
    <t>Majlinda Gokaj</t>
  </si>
  <si>
    <t>K47414014L</t>
  </si>
  <si>
    <t>LN-4190-11-2011</t>
  </si>
  <si>
    <t>L.Partizani Rr, Pogaj Shkoder</t>
  </si>
  <si>
    <t>Kin  Ndreu</t>
  </si>
  <si>
    <t>Kin         Ndreu</t>
  </si>
  <si>
    <t>L06519003T</t>
  </si>
  <si>
    <t>LN-6597-06-2013</t>
  </si>
  <si>
    <t>Florinda Kolvataj</t>
  </si>
  <si>
    <t>K46519065L</t>
  </si>
  <si>
    <t>LN-1770-07-2016</t>
  </si>
  <si>
    <t>L.Vasil Shanto Bashkia shkoder</t>
  </si>
  <si>
    <t xml:space="preserve">Agripro </t>
  </si>
  <si>
    <t xml:space="preserve">Diana Memishaj </t>
  </si>
  <si>
    <t>L07003004D</t>
  </si>
  <si>
    <t>LN-4523-01-2012</t>
  </si>
  <si>
    <t>L.Iliria Bashkia Shkoder</t>
  </si>
  <si>
    <t>Gjon Treshaj</t>
  </si>
  <si>
    <t>K47414042Q</t>
  </si>
  <si>
    <t>LN-9324-11-2019</t>
  </si>
  <si>
    <t>Harku i Berdices Shkoder</t>
  </si>
  <si>
    <t>Domenika Gjeçi</t>
  </si>
  <si>
    <t>L16428013A</t>
  </si>
  <si>
    <t>LN-5946-12-2012</t>
  </si>
  <si>
    <t>Bushat  Shkoder</t>
  </si>
  <si>
    <t>Dhurata Muçejani</t>
  </si>
  <si>
    <t>L07105005Q</t>
  </si>
  <si>
    <t>LN-6596-06-2013</t>
  </si>
  <si>
    <t>F-Palushaj</t>
  </si>
  <si>
    <t>L17206005K</t>
  </si>
  <si>
    <t>LN-4829-03-2012</t>
  </si>
  <si>
    <t>Stajke  Bushat</t>
  </si>
  <si>
    <t>2 RM Trushi</t>
  </si>
  <si>
    <t>L17231001L</t>
  </si>
  <si>
    <t>LN-8145-08-2019</t>
  </si>
  <si>
    <t>Ashte Bushat</t>
  </si>
  <si>
    <t>Myrvete  Kurtaj</t>
  </si>
  <si>
    <t>L37306004D</t>
  </si>
  <si>
    <t>LN-4264-12-2017</t>
  </si>
  <si>
    <t>Bashki Shkoder</t>
  </si>
  <si>
    <t>Uc Hasmuja</t>
  </si>
  <si>
    <t>L97605701M</t>
  </si>
  <si>
    <t>LN-4394-01-2012</t>
  </si>
  <si>
    <t>Bashki  Koplik</t>
  </si>
  <si>
    <t>Koplik</t>
  </si>
  <si>
    <t>Erion Gerbeti</t>
  </si>
  <si>
    <t>M16804001I</t>
  </si>
  <si>
    <t>Kosmaç Bushat  Shkoder</t>
  </si>
  <si>
    <t>Jak Ukaj</t>
  </si>
  <si>
    <t>K38707384H</t>
  </si>
  <si>
    <t>LN-5797-11-2012</t>
  </si>
  <si>
    <t>Puke(Bashki)</t>
  </si>
  <si>
    <t>PUKE</t>
  </si>
  <si>
    <t>Arishta Petrol</t>
  </si>
  <si>
    <t>Fatmir  Arishta</t>
  </si>
  <si>
    <t>K67016003T</t>
  </si>
  <si>
    <t>LN-0131-09-2015</t>
  </si>
  <si>
    <t>Ana e Malit Oblike</t>
  </si>
  <si>
    <t>Francesko Vukaj</t>
  </si>
  <si>
    <t>L57215004F</t>
  </si>
  <si>
    <t>LN-6825-03-2019</t>
  </si>
  <si>
    <t>Guri i Zi</t>
  </si>
  <si>
    <t>Vau Dejes</t>
  </si>
  <si>
    <t>Abedin  Hasmegaj</t>
  </si>
  <si>
    <t>L57101008K</t>
  </si>
  <si>
    <t>LN-2148-10-2016</t>
  </si>
  <si>
    <t>Mjede Shkoder</t>
  </si>
  <si>
    <t>Hyesen   Gjylkaj</t>
  </si>
  <si>
    <t>L57208018J</t>
  </si>
  <si>
    <t>LN-1522-05-2016</t>
  </si>
  <si>
    <t>Bashkia Shkoder</t>
  </si>
  <si>
    <t>Enver    Faci</t>
  </si>
  <si>
    <t>L57102038N</t>
  </si>
  <si>
    <t>LN-2249-10-2016</t>
  </si>
  <si>
    <t>L.Liria Rr. Mreti Gent Shkoder</t>
  </si>
  <si>
    <t>Valentin Gocaj</t>
  </si>
  <si>
    <t>L76604006B</t>
  </si>
  <si>
    <t>LN-3544-07-2017</t>
  </si>
  <si>
    <t>Ramazan  Zallina</t>
  </si>
  <si>
    <t>L97221004Q</t>
  </si>
  <si>
    <t>LN-3571-08-2017</t>
  </si>
  <si>
    <t>Asht Bushat Shkoder</t>
  </si>
  <si>
    <t>Marsel  Smakaj</t>
  </si>
  <si>
    <t>Marsel Smakaj</t>
  </si>
  <si>
    <t>L87903703D</t>
  </si>
  <si>
    <t>LN-5247-06-2018</t>
  </si>
  <si>
    <t>Bashkia koplik</t>
  </si>
  <si>
    <t>Ilas Dushaj</t>
  </si>
  <si>
    <t>L78329701I</t>
  </si>
  <si>
    <t>LN-7148-04-2019</t>
  </si>
  <si>
    <t>Polvar Koplik</t>
  </si>
  <si>
    <t>Ema    Pjetra</t>
  </si>
  <si>
    <t>L96314003U</t>
  </si>
  <si>
    <t>LN-7088-04-2019</t>
  </si>
  <si>
    <t>Edmir  Pllumbi</t>
  </si>
  <si>
    <t>L96702002K</t>
  </si>
  <si>
    <t>LN-0356-03-2020</t>
  </si>
  <si>
    <t>L.Gomsiqe Rr. Luarze Velipoje Shkoder</t>
  </si>
  <si>
    <t>Fatbardh Kurtaj</t>
  </si>
  <si>
    <t>Maliq Kurtaj</t>
  </si>
  <si>
    <t>M06913002R</t>
  </si>
  <si>
    <t>LC-0370-12-2021</t>
  </si>
  <si>
    <t>Lagjia.Dobrac</t>
  </si>
  <si>
    <t>Ramazan Zallina</t>
  </si>
  <si>
    <t>LC-1338-02-2022</t>
  </si>
  <si>
    <t>Shkoder  Bushat MELGUSH</t>
  </si>
  <si>
    <t>Ardjana Vasija</t>
  </si>
  <si>
    <t>M26528002N</t>
  </si>
  <si>
    <t>LC-2800-04-2022</t>
  </si>
  <si>
    <t xml:space="preserve">Shkoder  Vau Dejes </t>
  </si>
  <si>
    <t>Agim Kurti</t>
  </si>
  <si>
    <t>K33706268E</t>
  </si>
  <si>
    <t>LN-1640-12-2020</t>
  </si>
  <si>
    <t>Rruga Myslim keta Tufine</t>
  </si>
  <si>
    <t>Tirane</t>
  </si>
  <si>
    <t>Agripro</t>
  </si>
  <si>
    <t>Maksim Memisha</t>
  </si>
  <si>
    <t>LN-5250-05-2010</t>
  </si>
  <si>
    <t>Rruga 1.8 km nga Qendra e Kamzës në drejtim të Fushë- Krujës</t>
  </si>
  <si>
    <t>Agrogen</t>
  </si>
  <si>
    <t>GentjanShegaj</t>
  </si>
  <si>
    <t xml:space="preserve">Mezez, nr pasurise 65/26-N8, zona kadastrale nr 2679, volume 28, Kashar, </t>
  </si>
  <si>
    <t>Ali Mara</t>
  </si>
  <si>
    <t>K31505073N</t>
  </si>
  <si>
    <t>LN-4089-11-2011</t>
  </si>
  <si>
    <t>Babrru</t>
  </si>
  <si>
    <t>Ali Saraci</t>
  </si>
  <si>
    <t>L13522801P</t>
  </si>
  <si>
    <t>LN-4734-03-2014</t>
  </si>
  <si>
    <t>Rrogozhine</t>
  </si>
  <si>
    <t>Kavaje</t>
  </si>
  <si>
    <t>Arif Murati</t>
  </si>
  <si>
    <t>L11912020A</t>
  </si>
  <si>
    <t>LN-5220-05-2012</t>
  </si>
  <si>
    <t>Laprake,Tirane</t>
  </si>
  <si>
    <t>Besard Leka</t>
  </si>
  <si>
    <t>L52118002O</t>
  </si>
  <si>
    <t>LN-6520-05-2013</t>
  </si>
  <si>
    <t>Kamez</t>
  </si>
  <si>
    <t>Besnik  Abazi</t>
  </si>
  <si>
    <t>L41712025O</t>
  </si>
  <si>
    <t>LN-8425-09-2014</t>
  </si>
  <si>
    <t>Bathore</t>
  </si>
  <si>
    <t>Besnik  Ҫera</t>
  </si>
  <si>
    <t>K31427035Q</t>
  </si>
  <si>
    <t>LN-7503-02-2014</t>
  </si>
  <si>
    <t>Rr. Durresit, Sheshi" Karl Topia"</t>
  </si>
  <si>
    <t>Besnik Zeraj</t>
  </si>
  <si>
    <t>L51924019O</t>
  </si>
  <si>
    <t>LN-1917-06-2016</t>
  </si>
  <si>
    <t>Rr.M.Peza
Pall.147</t>
  </si>
  <si>
    <t>Bilbil Beqaraj</t>
  </si>
  <si>
    <t>L42222024U</t>
  </si>
  <si>
    <t>LN-8836-12-2014</t>
  </si>
  <si>
    <t>Konferenca e Pezes</t>
  </si>
  <si>
    <t>LN-8315-07-2014</t>
  </si>
  <si>
    <t>Luz i vogel Kavaje</t>
  </si>
  <si>
    <t>LN-8464-09-2014</t>
  </si>
  <si>
    <t>Synej Kavaje</t>
  </si>
  <si>
    <t>DANIELI GROUP</t>
  </si>
  <si>
    <t>Drilon Hoda</t>
  </si>
  <si>
    <t>L72106003K</t>
  </si>
  <si>
    <t>LN-9318-11-2019</t>
  </si>
  <si>
    <t xml:space="preserve">Lagja nr 3 , rruga Sakenderbeu,godina 42/1 Kamez </t>
  </si>
  <si>
    <t>LN-9303-11-2019</t>
  </si>
  <si>
    <t>Kashar KASHAR Rruga "Limuthit", Ndertese 1 kateshe.</t>
  </si>
  <si>
    <t>Desisllava Dedolli</t>
  </si>
  <si>
    <t>M02108036N,</t>
  </si>
  <si>
    <t>LN-1917-02-2021</t>
  </si>
  <si>
    <t>Vaqarr, Ura e Beshirit</t>
  </si>
  <si>
    <t>DK-Ledio</t>
  </si>
  <si>
    <t>L21407026J</t>
  </si>
  <si>
    <t>LN-5046-04-2012</t>
  </si>
  <si>
    <t>Vaqar</t>
  </si>
  <si>
    <t>Dorina Shehi</t>
  </si>
  <si>
    <t>L52606802R</t>
  </si>
  <si>
    <t>LN-9583-05-2015</t>
  </si>
  <si>
    <t>Germenje, kom. Lekaj</t>
  </si>
  <si>
    <t>Ebezla</t>
  </si>
  <si>
    <t>Ali Berbati</t>
  </si>
  <si>
    <t>J89023606E</t>
  </si>
  <si>
    <t>LN-5550-08-2012</t>
  </si>
  <si>
    <t xml:space="preserve">Edmond Gryka </t>
  </si>
  <si>
    <t xml:space="preserve"> K33019834I</t>
  </si>
  <si>
    <t>LN-6712-08-2013</t>
  </si>
  <si>
    <t>ish baza e Bujqesise, Kavaje</t>
  </si>
  <si>
    <t>Eduart Elezi</t>
  </si>
  <si>
    <t>L92231022I</t>
  </si>
  <si>
    <t>LN-9731-12-2019</t>
  </si>
  <si>
    <t>Kamez Bathore rruga " Demokracia"</t>
  </si>
  <si>
    <t>Eduart Kapo</t>
  </si>
  <si>
    <t>L61311001A</t>
  </si>
  <si>
    <t>LN-0229-10-2015</t>
  </si>
  <si>
    <t>Rr. Alush Frakulla, shkoze</t>
  </si>
  <si>
    <t>Elsa Ҫeka</t>
  </si>
  <si>
    <t>L62804803A</t>
  </si>
  <si>
    <t>LN-1548-05-2016</t>
  </si>
  <si>
    <t>Lagjja nr 4, Bulevardi “Indrit Cara” Kavaje</t>
  </si>
  <si>
    <t>Elton Noka</t>
  </si>
  <si>
    <t>L91308056Q</t>
  </si>
  <si>
    <t>LN-7084-04-2019</t>
  </si>
  <si>
    <t>kamez Bulevardi Blu nr 3000</t>
  </si>
  <si>
    <t>Dashamir Saka</t>
  </si>
  <si>
    <t>L81309052L</t>
  </si>
  <si>
    <t>LN-2165-04-2021</t>
  </si>
  <si>
    <t xml:space="preserve">Farke, MJull Bathore </t>
  </si>
  <si>
    <t>Esat Isai</t>
  </si>
  <si>
    <t>L32327004K</t>
  </si>
  <si>
    <t>LN-8385-08-2014</t>
  </si>
  <si>
    <t>Rruga e Qelqit Kombinat,</t>
  </si>
  <si>
    <t>Esmeralda Ferro</t>
  </si>
  <si>
    <t>L82322009H,</t>
  </si>
  <si>
    <t>LN-6815-03-2019</t>
  </si>
  <si>
    <t>Rruga Myslym Keta, Godina Nr.3, Hyrja 1, Ap 2.,,Tirane,TIRANE,Tirane</t>
  </si>
  <si>
    <t>Evans Qoku</t>
  </si>
  <si>
    <t>L41805003V</t>
  </si>
  <si>
    <t>LN-8328-07-2014</t>
  </si>
  <si>
    <t>Laknas-Kamez</t>
  </si>
  <si>
    <t>Evanthi Isufaj</t>
  </si>
  <si>
    <t>L01313037D</t>
  </si>
  <si>
    <t>LN-4112-11-2011</t>
  </si>
  <si>
    <t>Rr. Dibres (mbi bar Akropoli</t>
  </si>
  <si>
    <t>FRAMED</t>
  </si>
  <si>
    <t>Fran Dedndreaj</t>
  </si>
  <si>
    <t>L11525010A</t>
  </si>
  <si>
    <t>LN-3244-05-2017</t>
  </si>
  <si>
    <t>Rr. Muhamet Butka Solued nr 19</t>
  </si>
  <si>
    <t>Hajdar Duro</t>
  </si>
  <si>
    <t>K51607002R</t>
  </si>
  <si>
    <t>LN-4828-03-2013</t>
  </si>
  <si>
    <t>Vaqarr Tirane</t>
  </si>
  <si>
    <t>Hiqmet Basha</t>
  </si>
  <si>
    <t>K51515046W</t>
  </si>
  <si>
    <t>LN-4720-03-2012</t>
  </si>
  <si>
    <t>Hylviu " K ,</t>
  </si>
  <si>
    <t xml:space="preserve">Nuri Hylviu </t>
  </si>
  <si>
    <t>J82605832L</t>
  </si>
  <si>
    <t>LN-8205-06-2014</t>
  </si>
  <si>
    <t>Rr. "Tabakeve" Kavaje</t>
  </si>
  <si>
    <t xml:space="preserve">Halit  Keci </t>
  </si>
  <si>
    <t>M12610801D</t>
  </si>
  <si>
    <t>Ish baza e Bujqesise Kavaje</t>
  </si>
  <si>
    <t>Kalem Bushi</t>
  </si>
  <si>
    <t>L12504802A</t>
  </si>
  <si>
    <t>LN-6981-11-2013</t>
  </si>
  <si>
    <t>Koja</t>
  </si>
  <si>
    <t>K31505125A</t>
  </si>
  <si>
    <t>LN-4649-02-2012</t>
  </si>
  <si>
    <t>Peze Helmes</t>
  </si>
  <si>
    <t>Latif Alushi</t>
  </si>
  <si>
    <t>L52027130V</t>
  </si>
  <si>
    <t>LN-3703-08-2017</t>
  </si>
  <si>
    <t>Zall Herr rruga qender</t>
  </si>
  <si>
    <t>Lila</t>
  </si>
  <si>
    <t>Rufan Lila</t>
  </si>
  <si>
    <t>J62903195J</t>
  </si>
  <si>
    <t>LN-4288-12-2011</t>
  </si>
  <si>
    <t>Rruga Mihal Duri</t>
  </si>
  <si>
    <t>Loren shpk</t>
  </si>
  <si>
    <t>J64103632W</t>
  </si>
  <si>
    <t>LN-6022-01-2013</t>
  </si>
  <si>
    <t>Rr. Myslim Keta Tufine</t>
  </si>
  <si>
    <t>Lulzim Curri</t>
  </si>
  <si>
    <t>K41503067G</t>
  </si>
  <si>
    <t>LN-7040-11-2013</t>
  </si>
  <si>
    <t>Ndroq Tirane</t>
  </si>
  <si>
    <t>Marije Vukzaj</t>
  </si>
  <si>
    <t>L01305017S</t>
  </si>
  <si>
    <t>LN-5174-05-2012</t>
  </si>
  <si>
    <t>Rruga Siri Kodra</t>
  </si>
  <si>
    <t>MEGATEK</t>
  </si>
  <si>
    <t>Endri Xhori</t>
  </si>
  <si>
    <t>K81607050Q</t>
  </si>
  <si>
    <t>LN-2005-03-2021</t>
  </si>
  <si>
    <t>Kashar KATUNDI I RI Fshati Katund i Ri, Superstrada Tirane-Durres, Km 6, tek kthesa per Rinas</t>
  </si>
  <si>
    <t>Mehmet Hodo</t>
  </si>
  <si>
    <t>K31607135U</t>
  </si>
  <si>
    <t>LN-4069-11-2011</t>
  </si>
  <si>
    <t>Bul. Bajram Curri</t>
  </si>
  <si>
    <t>Mehmet Shaholli</t>
  </si>
  <si>
    <t>LN-5039-04-2012</t>
  </si>
  <si>
    <t>Rr. Mihal Duri</t>
  </si>
  <si>
    <t xml:space="preserve">Mersin Karaboja </t>
  </si>
  <si>
    <t>L12513801O</t>
  </si>
  <si>
    <t>LN-0698-12-2015</t>
  </si>
  <si>
    <t>Golem - Kavaje</t>
  </si>
  <si>
    <t>Mevlan Mata</t>
  </si>
  <si>
    <t>K31714042M</t>
  </si>
  <si>
    <t>LN-5145-05-2012</t>
  </si>
  <si>
    <t>Rr. "Saraceve"Tirane</t>
  </si>
  <si>
    <t>Sabrije  Muja</t>
  </si>
  <si>
    <t>M01427005R</t>
  </si>
  <si>
    <t>LN-7833-04-2014</t>
  </si>
  <si>
    <t>Berzhite, qendra e fshatit</t>
  </si>
  <si>
    <t>Muzafer Xhelili</t>
  </si>
  <si>
    <t>L72628804H</t>
  </si>
  <si>
    <t>LN-5174-05-2018</t>
  </si>
  <si>
    <t>: Gose, Fshati Kercukaj, rruga Bvoshtoves</t>
  </si>
  <si>
    <t>Nadire Merkja</t>
  </si>
  <si>
    <t>L53228801R</t>
  </si>
  <si>
    <t>LN-1771-07-2016</t>
  </si>
  <si>
    <t>Rruga "Osman Faslliu" Kavaje</t>
  </si>
  <si>
    <t>Naim Allmeta</t>
  </si>
  <si>
    <t>K31506060K</t>
  </si>
  <si>
    <t>LN-4263-12-2011</t>
  </si>
  <si>
    <t>Berxull</t>
  </si>
  <si>
    <t>Nazim Ponari</t>
  </si>
  <si>
    <t>L62308013J</t>
  </si>
  <si>
    <t>LN-3611-07-2017</t>
  </si>
  <si>
    <t>Rruga e Shkodres godina nr 195 kati i pare</t>
  </si>
  <si>
    <t>Nikolla Gjylapi</t>
  </si>
  <si>
    <t>L51624030Q</t>
  </si>
  <si>
    <t>LN-9846-07-2015</t>
  </si>
  <si>
    <t>Rruga Edaxhit farke e vogel</t>
  </si>
  <si>
    <t>Nuri  Balliu</t>
  </si>
  <si>
    <t>K92720803J</t>
  </si>
  <si>
    <t>LN-8383-03-2014</t>
  </si>
  <si>
    <t>Gose e Vogel Kavaje</t>
  </si>
  <si>
    <t>Nuri Sita</t>
  </si>
  <si>
    <t>L31504014V</t>
  </si>
  <si>
    <t>LN- 7872-04-2014</t>
  </si>
  <si>
    <t>Rruga Ura</t>
  </si>
  <si>
    <t>Pastrime Silvio</t>
  </si>
  <si>
    <t>Fiqiri Allmuca</t>
  </si>
  <si>
    <t>K91413010N</t>
  </si>
  <si>
    <t>LN-6722-02-2019</t>
  </si>
  <si>
    <t>Mjull Bathore zona kadastrale  nr 2704</t>
  </si>
  <si>
    <t>Petrit Haskasa</t>
  </si>
  <si>
    <t>L22820801N</t>
  </si>
  <si>
    <t>LN-8158-062014</t>
  </si>
  <si>
    <t>Lekaj Germenje</t>
  </si>
  <si>
    <t>Pranvera Plaku</t>
  </si>
  <si>
    <t>L52103216N</t>
  </si>
  <si>
    <t>LN-0232-10-2015</t>
  </si>
  <si>
    <t>Qazim Shkalla</t>
  </si>
  <si>
    <t>L21916005B</t>
  </si>
  <si>
    <t>LN-8318-07-2014</t>
  </si>
  <si>
    <t>ish stacioni i trenit</t>
  </si>
  <si>
    <t>Ruzhdi Lika</t>
  </si>
  <si>
    <t>K82618801C</t>
  </si>
  <si>
    <t>LN-0156-02-2020</t>
  </si>
  <si>
    <t>Rruga Konferenca e Pezes kavaje</t>
  </si>
  <si>
    <t>Sadete Karaj</t>
  </si>
  <si>
    <t>K61524001A</t>
  </si>
  <si>
    <t>LN-4718-03-2012</t>
  </si>
  <si>
    <t>Kombinat</t>
  </si>
  <si>
    <t>Server Xhuti</t>
  </si>
  <si>
    <t>L31304017Q</t>
  </si>
  <si>
    <t>LN-6519-05-2013</t>
  </si>
  <si>
    <t>Rruga Gjergj Legisi, Pallatet e ish-Vefes, objekti Nr.16,,Tirane,TIRANE,Tirane</t>
  </si>
  <si>
    <t>Shaqir Mata</t>
  </si>
  <si>
    <t>K31723028W</t>
  </si>
  <si>
    <t>LN-4113-11-2011</t>
  </si>
  <si>
    <t>Kamez,Lagjja 5, Rruga Berisha</t>
  </si>
  <si>
    <t>Shefqet Gjini</t>
  </si>
  <si>
    <t>K32513943T</t>
  </si>
  <si>
    <t>LN-7334-12-2013</t>
  </si>
  <si>
    <t>Rrogozhine Rrogozhine, Lagjja nr
1,Rruga Nacionale,ndertese</t>
  </si>
  <si>
    <t>Sherif Kuci</t>
  </si>
  <si>
    <t>L51320018O</t>
  </si>
  <si>
    <t>LN-9789-06-2015</t>
  </si>
  <si>
    <t>Marikaj qender</t>
  </si>
  <si>
    <t>Sherif Subashi</t>
  </si>
  <si>
    <t>K31603121H</t>
  </si>
  <si>
    <t>LN-4289-12-2011</t>
  </si>
  <si>
    <t>Vore Marikaj</t>
  </si>
  <si>
    <t>Sheshori</t>
  </si>
  <si>
    <t>Muharrem Sheshori</t>
  </si>
  <si>
    <t>K31506030M</t>
  </si>
  <si>
    <t>LN-5663-09-2012</t>
  </si>
  <si>
    <t xml:space="preserve"> Gjec Koder, Preze</t>
  </si>
  <si>
    <t>Shpetime Bukaci</t>
  </si>
  <si>
    <t>L61712013Q</t>
  </si>
  <si>
    <t>LN-5576-06-2014</t>
  </si>
  <si>
    <t>Paskuqan</t>
  </si>
  <si>
    <t>Skender Disha</t>
  </si>
  <si>
    <t>L21330015O</t>
  </si>
  <si>
    <t>LN-8335-07-2014</t>
  </si>
  <si>
    <t>Uzina traktorit</t>
  </si>
  <si>
    <t>Sofokli Sheti</t>
  </si>
  <si>
    <t>K31506063L</t>
  </si>
  <si>
    <t>LN-5252-05-2012</t>
  </si>
  <si>
    <t>TIRANE FARKE E VOGEL</t>
  </si>
  <si>
    <t>STAFI</t>
  </si>
  <si>
    <t>Taulant Ismaili</t>
  </si>
  <si>
    <t>L02317004D</t>
  </si>
  <si>
    <t>LN-5622-09-2012</t>
  </si>
  <si>
    <t>BaldushkLagjja Ismailaj, banese
private, prane karburant Kosta.</t>
  </si>
  <si>
    <t>Tefik Topi</t>
  </si>
  <si>
    <t>L71401034V</t>
  </si>
  <si>
    <t>LN-2947-03-2017</t>
  </si>
  <si>
    <t>BATHORE Rruga Demokracia, lagjja nr 6, godina 218, kati 1</t>
  </si>
  <si>
    <t>Vaje Likramaj</t>
  </si>
  <si>
    <t>L52326029P</t>
  </si>
  <si>
    <t>LN-0892-02-2016</t>
  </si>
  <si>
    <t>Mullet Daias</t>
  </si>
  <si>
    <t>Xhemal Kodra</t>
  </si>
  <si>
    <t>L41628018Q</t>
  </si>
  <si>
    <t>LN-8221-07-2014</t>
  </si>
  <si>
    <t>Rruga e Arbrit, Banese Private Nr.24 , Koder Kamez</t>
  </si>
  <si>
    <t>Xhevro Hyseni</t>
  </si>
  <si>
    <t>Skender Hyseni</t>
  </si>
  <si>
    <t>L72112015R</t>
  </si>
  <si>
    <t>LN-4436-01-2018</t>
  </si>
  <si>
    <t>Rruga Qemal Stafa, Godine 3 Kateshe, Kati 1, perballe Stacionit te Fundit te Porcelanit</t>
  </si>
  <si>
    <t>Zylfi Noka</t>
  </si>
  <si>
    <t>L41721010M</t>
  </si>
  <si>
    <t>LN-8170-06-2014</t>
  </si>
  <si>
    <t>Koder kamez</t>
  </si>
  <si>
    <t>AGRO-KORANI</t>
  </si>
  <si>
    <t>Alma Zeneli</t>
  </si>
  <si>
    <t>L13329801V</t>
  </si>
  <si>
    <t xml:space="preserve">LC-0590-01-2022 </t>
  </si>
  <si>
    <t>Helmes Shtodher</t>
  </si>
  <si>
    <t>Refat Kaca</t>
  </si>
  <si>
    <t>M22707803I</t>
  </si>
  <si>
    <t>LC-1824-03-2022</t>
  </si>
  <si>
    <t>Tirane, Kavaje</t>
  </si>
  <si>
    <t>Flogert Haxhiu</t>
  </si>
  <si>
    <t>Meglintjan Ademi</t>
  </si>
  <si>
    <t>M21425020G</t>
  </si>
  <si>
    <t>LC-2425-04-2022</t>
  </si>
  <si>
    <t xml:space="preserve">Tirane Vore </t>
  </si>
  <si>
    <t>Rigels Kurti</t>
  </si>
  <si>
    <t>M21621035Q</t>
  </si>
  <si>
    <t>LC-2890-04-2022</t>
  </si>
  <si>
    <t xml:space="preserve"> Rruga Sokrat Miho</t>
  </si>
  <si>
    <t>L96731001J</t>
  </si>
  <si>
    <t>Arjana  Rucaj</t>
  </si>
  <si>
    <t>Arjana Rucaj</t>
  </si>
  <si>
    <t>K66903203O</t>
  </si>
  <si>
    <t>LN-5420-07-2012</t>
  </si>
  <si>
    <t>Vlore Rruga Hysni Alimerko, Lagjja 28 Nentori, Pallati nr.542, K</t>
  </si>
  <si>
    <t>Vlorë</t>
  </si>
  <si>
    <t>Ajen Grabova</t>
  </si>
  <si>
    <t>L86521203D</t>
  </si>
  <si>
    <t>LN-5177-05-2018</t>
  </si>
  <si>
    <t>Lagja H.Cakerri ,Rruga Sulejman Delvina,</t>
  </si>
  <si>
    <t>Albano Hoxha</t>
  </si>
  <si>
    <t>L76406207C</t>
  </si>
  <si>
    <t>LN-3337-06-2017</t>
  </si>
  <si>
    <t>Rruga Shetitorja, Lagjja Novosele, Objekt Nr.94/28, Zona Kadastrale 2813</t>
  </si>
  <si>
    <t>Arben Begotare</t>
  </si>
  <si>
    <t>L56922202J</t>
  </si>
  <si>
    <t>LN-0013-08-2015</t>
  </si>
  <si>
    <t>VLORE Rruga Gjergj Kastrioti, Lagjja 24 Maji, Pallati Nr.18/103-4, Kati I.</t>
  </si>
  <si>
    <t>Belinda Shehu</t>
  </si>
  <si>
    <t>L73717805L</t>
  </si>
  <si>
    <t>LN-3567-07-2017</t>
  </si>
  <si>
    <t>Shkalle ,Konispol.Srande.</t>
  </si>
  <si>
    <t xml:space="preserve">Konispol </t>
  </si>
  <si>
    <t>Denisa Aliraj</t>
  </si>
  <si>
    <t>L57020206G</t>
  </si>
  <si>
    <t>LN-8054-08-2019</t>
  </si>
  <si>
    <t>Vlore.Shushice.Lagj.Qender.Objekt 20.Kati I .</t>
  </si>
  <si>
    <t>Fatmir  Brinja</t>
  </si>
  <si>
    <t>Fatmir Brinja</t>
  </si>
  <si>
    <t>K33708871B</t>
  </si>
  <si>
    <t>LN-5640-09-2012</t>
  </si>
  <si>
    <t xml:space="preserve"> Sarande METOQ Lagjja 1, rruga Zenel Poçi, godina 2, kati i pare.</t>
  </si>
  <si>
    <t xml:space="preserve"> Konispol </t>
  </si>
  <si>
    <t>Robert Xani</t>
  </si>
  <si>
    <t>K36427215B</t>
  </si>
  <si>
    <t>LN-0141-02-2020</t>
  </si>
  <si>
    <t>Vlore,B/K ,5 Raj ,himare</t>
  </si>
  <si>
    <t xml:space="preserve">Himare </t>
  </si>
  <si>
    <t>Gjergji  Hoxha</t>
  </si>
  <si>
    <t>Gjergji Hoxha</t>
  </si>
  <si>
    <t>K76526214S</t>
  </si>
  <si>
    <t>LN-5471-07-2012</t>
  </si>
  <si>
    <t>VLORE Lagjja 11 Janari, banese private ne kryqezim te rruges kryesore</t>
  </si>
  <si>
    <t>Guri  Haxhiaj</t>
  </si>
  <si>
    <t>Guri Haxhiaj</t>
  </si>
  <si>
    <t>L17004203N</t>
  </si>
  <si>
    <t>LN-8320-07-2014</t>
  </si>
  <si>
    <t>ORIKUM Rruga Pasha Mato, Lagjja 1 Maji,Objekt Privat Nr.4.</t>
  </si>
  <si>
    <t>Orikum</t>
  </si>
  <si>
    <t>Gjinovefa Hodaj</t>
  </si>
  <si>
    <t>L66802209J</t>
  </si>
  <si>
    <t>LN-4274-12-2017</t>
  </si>
  <si>
    <t>Novosele FITORE Rruga e Kishes, Lagjja Fitore</t>
  </si>
  <si>
    <t>Ilias Veliu</t>
  </si>
  <si>
    <t>L76508201N</t>
  </si>
  <si>
    <t>LN-5176-05-2018</t>
  </si>
  <si>
    <t>Lagj.Osman Haxhiu.Rruga ;Perlat Rexhepi.Vlore.</t>
  </si>
  <si>
    <t>Joniada  Hodo</t>
  </si>
  <si>
    <t>Joniada Hodo</t>
  </si>
  <si>
    <t>L26305203D</t>
  </si>
  <si>
    <t>LN-8024-05-2014</t>
  </si>
  <si>
    <t>ORIKUM Bulevardi Princesha Rugjin, pallati ne hyrje te qytetit, kati 1</t>
  </si>
  <si>
    <t xml:space="preserve">Kastriot  Lika </t>
  </si>
  <si>
    <t>Kastriot Lika</t>
  </si>
  <si>
    <t>K36529206P</t>
  </si>
  <si>
    <t xml:space="preserve"> LN-7753-04-2014</t>
  </si>
  <si>
    <t>Kote MAVROVE Shkal Mavrovë,</t>
  </si>
  <si>
    <t>LN-4800-03-2018</t>
  </si>
  <si>
    <t>VLORE Sherrishte Rruga Luzaj, Lagjja Varrezat e Njëzetës, Objekt Nr.101, Kati 1</t>
  </si>
  <si>
    <t>Kastriot  Jonuzi</t>
  </si>
  <si>
    <t>Kastriot Jonuzi</t>
  </si>
  <si>
    <t>K66509206K</t>
  </si>
  <si>
    <t>LN  5527-08-2012</t>
  </si>
  <si>
    <t>Lagj. 28 Nentori Vlore.Rr.Hysni Alimerko.Vlore.</t>
  </si>
  <si>
    <t>Klevis Mina</t>
  </si>
  <si>
    <t>L86304207N</t>
  </si>
  <si>
    <t>LN-4336-01-2018</t>
  </si>
  <si>
    <t>VLORE Lagjja Osman Haxhiu, Godine ne hyrje te Rruges se Çifuteve</t>
  </si>
  <si>
    <t>Lindita  Kondi</t>
  </si>
  <si>
    <t>Lindita Kondi</t>
  </si>
  <si>
    <t>K33713928H</t>
  </si>
  <si>
    <t>LN-5678-09-2012</t>
  </si>
  <si>
    <t xml:space="preserve"> Sarande Lagjja nr.2, rruga Abedin Dino, godina 83, kati i pare.</t>
  </si>
  <si>
    <t xml:space="preserve">Sarande </t>
  </si>
  <si>
    <t>Mirlinda  Kapurrani</t>
  </si>
  <si>
    <t>Ziso Kapurrani</t>
  </si>
  <si>
    <t>L03707805A</t>
  </si>
  <si>
    <t>LN-4978-04-2012</t>
  </si>
  <si>
    <t>Sarande METOQ Fshati Metoq, rruga Skenderbeu, godina nr.10, kati i pare</t>
  </si>
  <si>
    <t xml:space="preserve">Sarande  </t>
  </si>
  <si>
    <t>Piro  Cela</t>
  </si>
  <si>
    <t>Piro Cela</t>
  </si>
  <si>
    <t>K96403204K</t>
  </si>
  <si>
    <t>LN-5781-10-2012</t>
  </si>
  <si>
    <t>VLORE Lagjja 28 Nentori, Banese private perballe Shkolles se Muzikes</t>
  </si>
  <si>
    <t>Rait   Llanaj</t>
  </si>
  <si>
    <t>Rait Llanaj</t>
  </si>
  <si>
    <t>L47005205O</t>
  </si>
  <si>
    <t>LN-6184-11-2018</t>
  </si>
  <si>
    <t>Lagj.Rilindja.Vlore.</t>
  </si>
  <si>
    <t>Redian   Demiraj</t>
  </si>
  <si>
    <t>Redian Demiraj</t>
  </si>
  <si>
    <t>K36521205N</t>
  </si>
  <si>
    <t>LN-5830-06-2012</t>
  </si>
  <si>
    <t>Vlore  Lagjja Hajro Çakerri, Rruga Irfan Shehu, Objekt nr.2713</t>
  </si>
  <si>
    <t>Skender   Duka</t>
  </si>
  <si>
    <t>Skender Duka</t>
  </si>
  <si>
    <t>L43722803R</t>
  </si>
  <si>
    <t>LN-6358-07-2014</t>
  </si>
  <si>
    <t>SARANDE Lagjja nr.3,rruga Jonianet,</t>
  </si>
  <si>
    <t>Sarande Sarande Vlorë)</t>
  </si>
  <si>
    <t>Syrja Shoraj</t>
  </si>
  <si>
    <t>L67415201A</t>
  </si>
  <si>
    <t>LN-3101-04-2017</t>
  </si>
  <si>
    <t>Lagjja Kushtrimi, Rruga Gjergj Kastrioti, Objekt Privat Nr.4</t>
  </si>
  <si>
    <t>Shemsi  Roshi</t>
  </si>
  <si>
    <t>Shemsi Roshi</t>
  </si>
  <si>
    <t>L47312205M</t>
  </si>
  <si>
    <t>LN-8964-01-2015</t>
  </si>
  <si>
    <t>Lagj. Partizani. Vlore</t>
  </si>
  <si>
    <t>Vasil   Stavro</t>
  </si>
  <si>
    <t>Vasil  Stavro</t>
  </si>
  <si>
    <t>K33714884Q</t>
  </si>
  <si>
    <t>LN-4980-04-2012</t>
  </si>
  <si>
    <t>SARANDE Lagjja nr.1, rruga Onhezmi,</t>
  </si>
  <si>
    <t xml:space="preserve">Maliq Tare </t>
  </si>
  <si>
    <t>L87029202A</t>
  </si>
  <si>
    <t>LN-6183-11-2018</t>
  </si>
  <si>
    <t>Vlore  Lagjja "28 Nentori ", pallati i ri "Alimerko ", kati 1</t>
  </si>
  <si>
    <t>Vlore</t>
  </si>
  <si>
    <t>Indrit ALI</t>
  </si>
  <si>
    <t>L14631801T</t>
  </si>
  <si>
    <t>LN-7106-04-2019</t>
  </si>
  <si>
    <t>Lorena a Zote</t>
  </si>
  <si>
    <t>L63705804L</t>
  </si>
  <si>
    <t>LN-6280-11-2018</t>
  </si>
  <si>
    <t>Vlore Konispol KONISPOL Rruga Xarre-Shkalle,Godine 1- kateshe,Komuna Markat</t>
  </si>
  <si>
    <t xml:space="preserve"> Konispol KONISPOL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</si>
</sst>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0"/>
      <color rgb="FF000000"/>
      <name val="Book Antiqua"/>
      <family val="1"/>
    </font>
    <font>
      <sz val="10"/>
      <color rgb="FF000000"/>
      <name val="Book Antiqua"/>
      <family val="1"/>
    </font>
    <font>
      <sz val="10"/>
      <color rgb="FF555555"/>
      <name val="Book Antiqua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Book Antiqua"/>
      <family val="1"/>
    </font>
    <font>
      <sz val="10"/>
      <color rgb="FF212121"/>
      <name val="Times New Roman"/>
      <family val="1"/>
    </font>
    <font>
      <sz val="8"/>
      <name val="Book Antiqua"/>
      <family val="1"/>
    </font>
    <font>
      <sz val="10"/>
      <name val="Times New Roman"/>
      <family val="1"/>
    </font>
    <font>
      <sz val="10"/>
      <name val="Calibri"/>
      <family val="2"/>
    </font>
    <font>
      <sz val="10"/>
      <color rgb="FF333333"/>
      <name val="Book Antiqua"/>
      <family val="1"/>
    </font>
    <font>
      <sz val="12"/>
      <color rgb="FF000000"/>
      <name val="Times New Roman"/>
      <family val="1"/>
    </font>
    <font>
      <sz val="10"/>
      <color rgb="FF000000"/>
      <name val="MS Sans Serif"/>
    </font>
    <font>
      <b/>
      <sz val="11"/>
      <color rgb="FFFF0000"/>
      <name val="Times New Roman"/>
      <family val="1"/>
    </font>
    <font>
      <sz val="8"/>
      <color rgb="FF555555"/>
      <name val="Book Antiqua"/>
      <family val="1"/>
    </font>
    <font>
      <sz val="8"/>
      <color rgb="FF363636"/>
      <name val="Book Antiqua"/>
      <family val="1"/>
    </font>
    <font>
      <sz val="8"/>
      <color rgb="FF212121"/>
      <name val="Book Antiqua"/>
      <family val="1"/>
    </font>
    <font>
      <sz val="10"/>
      <color rgb="FF000000"/>
      <name val="Arial"/>
      <family val="2"/>
    </font>
    <font>
      <sz val="10"/>
      <color rgb="FF555555"/>
      <name val="Arial"/>
      <family val="2"/>
    </font>
    <font>
      <sz val="11"/>
      <color rgb="FF212121"/>
      <name val="Times New Roman"/>
      <family val="1"/>
    </font>
    <font>
      <sz val="9"/>
      <color rgb="FF000000"/>
      <name val="Times New Roman"/>
      <family val="1"/>
    </font>
    <font>
      <sz val="9"/>
      <color rgb="FF212121"/>
      <name val="Times New Roman"/>
      <family val="1"/>
    </font>
    <font>
      <sz val="8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8"/>
      <color rgb="FF555555"/>
      <name val="Times New Roman"/>
      <family val="1"/>
    </font>
    <font>
      <sz val="10"/>
      <color rgb="FF212121"/>
      <name val="Book Antiqua"/>
      <family val="1"/>
    </font>
    <font>
      <b/>
      <sz val="9"/>
      <color rgb="FF000000"/>
      <name val="Tahoma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 applyNumberFormat="0" applyBorder="0" applyProtection="0"/>
    <xf numFmtId="0" fontId="18" fillId="0" borderId="0" applyNumberFormat="0" applyBorder="0" applyProtection="0"/>
    <xf numFmtId="0" fontId="28" fillId="0" borderId="0" applyNumberFormat="0" applyFont="0" applyFill="0" applyBorder="0" applyAlignment="0" applyProtection="0"/>
  </cellStyleXfs>
  <cellXfs count="30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5" fillId="0" borderId="4" xfId="0" applyFont="1" applyBorder="1" applyAlignment="1"/>
    <xf numFmtId="0" fontId="5" fillId="0" borderId="4" xfId="0" applyFont="1" applyFill="1" applyBorder="1" applyAlignment="1"/>
    <xf numFmtId="0" fontId="5" fillId="0" borderId="4" xfId="0" applyFont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horizontal="left" wrapText="1"/>
    </xf>
    <xf numFmtId="0" fontId="5" fillId="0" borderId="4" xfId="1" applyFont="1" applyFill="1" applyBorder="1" applyAlignment="1"/>
    <xf numFmtId="0" fontId="0" fillId="0" borderId="4" xfId="0" applyBorder="1"/>
    <xf numFmtId="0" fontId="5" fillId="0" borderId="4" xfId="0" applyFont="1" applyBorder="1"/>
    <xf numFmtId="0" fontId="5" fillId="0" borderId="4" xfId="0" applyFont="1" applyBorder="1" applyAlignment="1">
      <alignment horizontal="left"/>
    </xf>
    <xf numFmtId="0" fontId="5" fillId="0" borderId="4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 wrapText="1"/>
    </xf>
    <xf numFmtId="0" fontId="5" fillId="0" borderId="4" xfId="0" applyFont="1" applyBorder="1" applyAlignment="1">
      <alignment wrapText="1"/>
    </xf>
    <xf numFmtId="0" fontId="5" fillId="0" borderId="4" xfId="0" applyFont="1" applyFill="1" applyBorder="1"/>
    <xf numFmtId="0" fontId="4" fillId="0" borderId="4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wrapText="1"/>
    </xf>
    <xf numFmtId="0" fontId="0" fillId="0" borderId="10" xfId="0" applyBorder="1"/>
    <xf numFmtId="0" fontId="5" fillId="0" borderId="10" xfId="0" applyFont="1" applyFill="1" applyBorder="1" applyAlignment="1">
      <alignment horizontal="left" wrapText="1"/>
    </xf>
    <xf numFmtId="0" fontId="5" fillId="0" borderId="11" xfId="0" applyFont="1" applyBorder="1" applyAlignment="1"/>
    <xf numFmtId="0" fontId="5" fillId="0" borderId="11" xfId="0" applyFont="1" applyFill="1" applyBorder="1" applyAlignment="1">
      <alignment wrapText="1"/>
    </xf>
    <xf numFmtId="0" fontId="5" fillId="0" borderId="11" xfId="1" applyFont="1" applyFill="1" applyBorder="1" applyAlignment="1">
      <alignment horizontal="left"/>
    </xf>
    <xf numFmtId="0" fontId="5" fillId="0" borderId="11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5" xfId="0" applyFont="1" applyFill="1" applyBorder="1" applyAlignment="1"/>
    <xf numFmtId="0" fontId="5" fillId="0" borderId="5" xfId="0" applyFont="1" applyBorder="1" applyAlignment="1">
      <alignment horizontal="left" wrapText="1"/>
    </xf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left" wrapText="1"/>
    </xf>
    <xf numFmtId="0" fontId="5" fillId="0" borderId="24" xfId="0" applyFont="1" applyBorder="1" applyAlignment="1">
      <alignment horizontal="left" wrapText="1"/>
    </xf>
    <xf numFmtId="0" fontId="5" fillId="0" borderId="25" xfId="0" applyFont="1" applyBorder="1" applyAlignment="1"/>
    <xf numFmtId="0" fontId="5" fillId="0" borderId="15" xfId="0" applyFont="1" applyBorder="1" applyAlignment="1"/>
    <xf numFmtId="0" fontId="5" fillId="0" borderId="15" xfId="0" applyFont="1" applyFill="1" applyBorder="1" applyAlignment="1"/>
    <xf numFmtId="0" fontId="5" fillId="0" borderId="16" xfId="0" applyFont="1" applyBorder="1" applyAlignment="1"/>
    <xf numFmtId="0" fontId="5" fillId="0" borderId="26" xfId="0" applyFont="1" applyFill="1" applyBorder="1" applyAlignment="1">
      <alignment horizontal="center" wrapText="1"/>
    </xf>
    <xf numFmtId="49" fontId="6" fillId="0" borderId="4" xfId="0" applyNumberFormat="1" applyFont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0" borderId="4" xfId="1" applyFont="1" applyFill="1" applyBorder="1" applyAlignment="1">
      <alignment horizontal="left"/>
    </xf>
    <xf numFmtId="0" fontId="15" fillId="0" borderId="4" xfId="0" applyFont="1" applyBorder="1" applyAlignment="1">
      <alignment horizontal="left"/>
    </xf>
    <xf numFmtId="49" fontId="6" fillId="3" borderId="4" xfId="0" applyNumberFormat="1" applyFont="1" applyFill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6" fillId="0" borderId="4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wrapText="1"/>
    </xf>
    <xf numFmtId="0" fontId="17" fillId="0" borderId="4" xfId="0" applyFont="1" applyBorder="1" applyAlignment="1">
      <alignment horizontal="left"/>
    </xf>
    <xf numFmtId="49" fontId="6" fillId="0" borderId="8" xfId="0" applyNumberFormat="1" applyFont="1" applyBorder="1" applyAlignment="1">
      <alignment horizontal="left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0" xfId="0" applyFont="1" applyBorder="1" applyAlignment="1">
      <alignment horizontal="left"/>
    </xf>
    <xf numFmtId="0" fontId="6" fillId="0" borderId="10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49" fontId="6" fillId="0" borderId="14" xfId="0" applyNumberFormat="1" applyFont="1" applyBorder="1" applyAlignment="1">
      <alignment horizontal="left"/>
    </xf>
    <xf numFmtId="49" fontId="6" fillId="0" borderId="15" xfId="0" applyNumberFormat="1" applyFont="1" applyBorder="1" applyAlignment="1">
      <alignment horizontal="left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wrapText="1"/>
    </xf>
    <xf numFmtId="49" fontId="6" fillId="0" borderId="16" xfId="0" applyNumberFormat="1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8" fillId="3" borderId="4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0" fontId="2" fillId="3" borderId="15" xfId="0" applyFont="1" applyFill="1" applyBorder="1"/>
    <xf numFmtId="0" fontId="2" fillId="3" borderId="15" xfId="0" applyFont="1" applyFill="1" applyBorder="1" applyAlignment="1">
      <alignment horizontal="left" vertical="center" wrapText="1"/>
    </xf>
    <xf numFmtId="0" fontId="2" fillId="0" borderId="15" xfId="0" applyFont="1" applyBorder="1" applyAlignment="1"/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49" fontId="2" fillId="3" borderId="11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49" fontId="2" fillId="0" borderId="16" xfId="0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/>
    </xf>
    <xf numFmtId="0" fontId="20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/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6" fillId="3" borderId="1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wrapText="1"/>
    </xf>
    <xf numFmtId="0" fontId="6" fillId="0" borderId="16" xfId="0" applyFont="1" applyFill="1" applyBorder="1" applyAlignment="1">
      <alignment wrapText="1"/>
    </xf>
    <xf numFmtId="0" fontId="5" fillId="0" borderId="11" xfId="0" applyFont="1" applyFill="1" applyBorder="1" applyAlignment="1"/>
    <xf numFmtId="0" fontId="4" fillId="0" borderId="4" xfId="0" applyFont="1" applyFill="1" applyBorder="1" applyAlignment="1"/>
    <xf numFmtId="0" fontId="21" fillId="0" borderId="4" xfId="0" applyFont="1" applyFill="1" applyBorder="1" applyAlignment="1"/>
    <xf numFmtId="0" fontId="22" fillId="0" borderId="4" xfId="0" applyFont="1" applyFill="1" applyBorder="1" applyAlignment="1"/>
    <xf numFmtId="0" fontId="21" fillId="0" borderId="10" xfId="0" applyFont="1" applyFill="1" applyBorder="1" applyAlignment="1"/>
    <xf numFmtId="0" fontId="21" fillId="0" borderId="4" xfId="0" applyFont="1" applyFill="1" applyBorder="1" applyAlignment="1">
      <alignment wrapText="1"/>
    </xf>
    <xf numFmtId="0" fontId="21" fillId="0" borderId="11" xfId="0" applyFont="1" applyFill="1" applyBorder="1" applyAlignment="1"/>
    <xf numFmtId="0" fontId="22" fillId="0" borderId="11" xfId="0" applyFont="1" applyFill="1" applyBorder="1" applyAlignment="1"/>
    <xf numFmtId="0" fontId="21" fillId="0" borderId="11" xfId="0" applyFont="1" applyFill="1" applyBorder="1" applyAlignment="1">
      <alignment wrapText="1"/>
    </xf>
    <xf numFmtId="0" fontId="21" fillId="0" borderId="12" xfId="0" applyFont="1" applyFill="1" applyBorder="1" applyAlignment="1"/>
    <xf numFmtId="0" fontId="24" fillId="0" borderId="0" xfId="0" applyFont="1"/>
    <xf numFmtId="0" fontId="23" fillId="0" borderId="4" xfId="0" applyFont="1" applyBorder="1"/>
    <xf numFmtId="0" fontId="23" fillId="0" borderId="4" xfId="0" applyFont="1" applyFill="1" applyBorder="1" applyAlignment="1">
      <alignment horizontal="left"/>
    </xf>
    <xf numFmtId="0" fontId="23" fillId="3" borderId="4" xfId="0" applyFont="1" applyFill="1" applyBorder="1" applyAlignment="1">
      <alignment horizontal="left"/>
    </xf>
    <xf numFmtId="0" fontId="23" fillId="3" borderId="4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top" wrapText="1"/>
    </xf>
    <xf numFmtId="0" fontId="23" fillId="3" borderId="4" xfId="0" applyFont="1" applyFill="1" applyBorder="1"/>
    <xf numFmtId="0" fontId="23" fillId="0" borderId="4" xfId="0" applyFont="1" applyBorder="1" applyAlignment="1">
      <alignment horizontal="left" vertical="top"/>
    </xf>
    <xf numFmtId="0" fontId="23" fillId="3" borderId="4" xfId="0" applyFont="1" applyFill="1" applyBorder="1" applyAlignment="1">
      <alignment horizontal="left" vertical="top"/>
    </xf>
    <xf numFmtId="0" fontId="23" fillId="3" borderId="4" xfId="0" applyFont="1" applyFill="1" applyBorder="1" applyAlignment="1">
      <alignment horizontal="center" vertical="top"/>
    </xf>
    <xf numFmtId="0" fontId="23" fillId="0" borderId="4" xfId="0" applyFont="1" applyBorder="1" applyAlignment="1"/>
    <xf numFmtId="0" fontId="23" fillId="3" borderId="4" xfId="0" applyFont="1" applyFill="1" applyBorder="1" applyAlignment="1">
      <alignment horizontal="left" wrapText="1"/>
    </xf>
    <xf numFmtId="0" fontId="23" fillId="3" borderId="4" xfId="0" applyFont="1" applyFill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3" borderId="4" xfId="0" applyFont="1" applyFill="1" applyBorder="1" applyAlignment="1">
      <alignment horizontal="left" vertical="top" wrapText="1"/>
    </xf>
    <xf numFmtId="0" fontId="25" fillId="0" borderId="4" xfId="0" applyFont="1" applyBorder="1" applyAlignment="1"/>
    <xf numFmtId="0" fontId="23" fillId="0" borderId="8" xfId="0" applyFont="1" applyFill="1" applyBorder="1" applyAlignment="1">
      <alignment horizontal="left"/>
    </xf>
    <xf numFmtId="0" fontId="23" fillId="3" borderId="8" xfId="0" applyFont="1" applyFill="1" applyBorder="1" applyAlignment="1">
      <alignment horizontal="left"/>
    </xf>
    <xf numFmtId="0" fontId="23" fillId="3" borderId="9" xfId="0" applyFont="1" applyFill="1" applyBorder="1" applyAlignment="1">
      <alignment horizontal="left" vertical="center" wrapText="1"/>
    </xf>
    <xf numFmtId="0" fontId="23" fillId="3" borderId="10" xfId="0" applyFont="1" applyFill="1" applyBorder="1" applyAlignment="1">
      <alignment horizontal="left" vertical="center" wrapText="1"/>
    </xf>
    <xf numFmtId="0" fontId="23" fillId="3" borderId="10" xfId="0" applyFont="1" applyFill="1" applyBorder="1" applyAlignment="1">
      <alignment horizontal="left" vertical="top"/>
    </xf>
    <xf numFmtId="0" fontId="23" fillId="3" borderId="10" xfId="0" applyFont="1" applyFill="1" applyBorder="1" applyAlignment="1">
      <alignment horizontal="left" wrapText="1"/>
    </xf>
    <xf numFmtId="0" fontId="23" fillId="0" borderId="10" xfId="0" applyFont="1" applyBorder="1" applyAlignment="1">
      <alignment horizontal="left"/>
    </xf>
    <xf numFmtId="0" fontId="23" fillId="0" borderId="14" xfId="0" applyFont="1" applyBorder="1"/>
    <xf numFmtId="0" fontId="23" fillId="0" borderId="15" xfId="0" applyFont="1" applyBorder="1"/>
    <xf numFmtId="0" fontId="23" fillId="3" borderId="15" xfId="0" applyFont="1" applyFill="1" applyBorder="1"/>
    <xf numFmtId="0" fontId="23" fillId="0" borderId="15" xfId="0" applyFont="1" applyBorder="1" applyAlignment="1">
      <alignment horizontal="left" vertical="top"/>
    </xf>
    <xf numFmtId="0" fontId="23" fillId="0" borderId="15" xfId="0" applyFont="1" applyBorder="1" applyAlignment="1"/>
    <xf numFmtId="0" fontId="23" fillId="3" borderId="17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15" xfId="0" applyFont="1" applyFill="1" applyBorder="1" applyAlignment="1"/>
    <xf numFmtId="0" fontId="5" fillId="0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23" fillId="0" borderId="16" xfId="0" applyFont="1" applyFill="1" applyBorder="1" applyAlignment="1"/>
    <xf numFmtId="0" fontId="5" fillId="0" borderId="11" xfId="0" applyFont="1" applyFill="1" applyBorder="1" applyAlignment="1">
      <alignment horizontal="left" vertical="center"/>
    </xf>
    <xf numFmtId="0" fontId="23" fillId="0" borderId="12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0" fontId="26" fillId="3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7" fillId="0" borderId="4" xfId="0" applyFont="1" applyBorder="1"/>
    <xf numFmtId="0" fontId="2" fillId="3" borderId="8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2" borderId="21" xfId="0" applyFont="1" applyFill="1" applyBorder="1" applyAlignment="1">
      <alignment horizontal="left" vertical="top"/>
    </xf>
    <xf numFmtId="0" fontId="2" fillId="0" borderId="1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10" xfId="3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vertical="top" wrapText="1"/>
    </xf>
    <xf numFmtId="0" fontId="2" fillId="0" borderId="12" xfId="3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2" fillId="0" borderId="4" xfId="0" applyFont="1" applyFill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left" vertical="top" wrapText="1"/>
    </xf>
    <xf numFmtId="49" fontId="2" fillId="0" borderId="15" xfId="0" applyNumberFormat="1" applyFont="1" applyBorder="1" applyAlignment="1">
      <alignment horizontal="left" vertical="top" wrapText="1"/>
    </xf>
    <xf numFmtId="49" fontId="2" fillId="0" borderId="15" xfId="0" applyNumberFormat="1" applyFont="1" applyFill="1" applyBorder="1" applyAlignment="1">
      <alignment horizontal="left" vertical="top" wrapText="1"/>
    </xf>
    <xf numFmtId="0" fontId="23" fillId="3" borderId="19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914400" cy="264563"/>
    <xdr:sp macro="" textlink="">
      <xdr:nvSpPr>
        <xdr:cNvPr id="2" name="TextBox 23"/>
        <xdr:cNvSpPr txBox="1"/>
      </xdr:nvSpPr>
      <xdr:spPr>
        <a:xfrm>
          <a:off x="944880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914400" cy="264563"/>
    <xdr:sp macro="" textlink="">
      <xdr:nvSpPr>
        <xdr:cNvPr id="3" name="TextBox 26"/>
        <xdr:cNvSpPr txBox="1"/>
      </xdr:nvSpPr>
      <xdr:spPr>
        <a:xfrm>
          <a:off x="944880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914400" cy="264563"/>
    <xdr:sp macro="" textlink="">
      <xdr:nvSpPr>
        <xdr:cNvPr id="4" name="TextBox 27"/>
        <xdr:cNvSpPr txBox="1"/>
      </xdr:nvSpPr>
      <xdr:spPr>
        <a:xfrm>
          <a:off x="944880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914400" cy="264563"/>
    <xdr:sp macro="" textlink="">
      <xdr:nvSpPr>
        <xdr:cNvPr id="5" name="TextBox 28"/>
        <xdr:cNvSpPr txBox="1"/>
      </xdr:nvSpPr>
      <xdr:spPr>
        <a:xfrm>
          <a:off x="944880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914400" cy="264563"/>
    <xdr:sp macro="" textlink="">
      <xdr:nvSpPr>
        <xdr:cNvPr id="6" name="TextBox 29"/>
        <xdr:cNvSpPr txBox="1"/>
      </xdr:nvSpPr>
      <xdr:spPr>
        <a:xfrm>
          <a:off x="944880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914400" cy="264563"/>
    <xdr:sp macro="" textlink="">
      <xdr:nvSpPr>
        <xdr:cNvPr id="7" name="TextBox 32"/>
        <xdr:cNvSpPr txBox="1"/>
      </xdr:nvSpPr>
      <xdr:spPr>
        <a:xfrm>
          <a:off x="944880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914400" cy="264563"/>
    <xdr:sp macro="" textlink="">
      <xdr:nvSpPr>
        <xdr:cNvPr id="8" name="TextBox 33"/>
        <xdr:cNvSpPr txBox="1"/>
      </xdr:nvSpPr>
      <xdr:spPr>
        <a:xfrm>
          <a:off x="944880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914400" cy="264563"/>
    <xdr:sp macro="" textlink="">
      <xdr:nvSpPr>
        <xdr:cNvPr id="9" name="TextBox 34"/>
        <xdr:cNvSpPr txBox="1"/>
      </xdr:nvSpPr>
      <xdr:spPr>
        <a:xfrm>
          <a:off x="944880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914400" cy="264563"/>
    <xdr:sp macro="" textlink="">
      <xdr:nvSpPr>
        <xdr:cNvPr id="10" name="TextBox 35"/>
        <xdr:cNvSpPr txBox="1"/>
      </xdr:nvSpPr>
      <xdr:spPr>
        <a:xfrm>
          <a:off x="944880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914400" cy="264563"/>
    <xdr:sp macro="" textlink="">
      <xdr:nvSpPr>
        <xdr:cNvPr id="11" name="TextBox 36"/>
        <xdr:cNvSpPr txBox="1"/>
      </xdr:nvSpPr>
      <xdr:spPr>
        <a:xfrm>
          <a:off x="944880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914400" cy="264563"/>
    <xdr:sp macro="" textlink="">
      <xdr:nvSpPr>
        <xdr:cNvPr id="12" name="TextBox 37"/>
        <xdr:cNvSpPr txBox="1"/>
      </xdr:nvSpPr>
      <xdr:spPr>
        <a:xfrm>
          <a:off x="944880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914400" cy="264563"/>
    <xdr:sp macro="" textlink="">
      <xdr:nvSpPr>
        <xdr:cNvPr id="13" name="TextBox 40"/>
        <xdr:cNvSpPr txBox="1"/>
      </xdr:nvSpPr>
      <xdr:spPr>
        <a:xfrm>
          <a:off x="944880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914400" cy="264563"/>
    <xdr:sp macro="" textlink="">
      <xdr:nvSpPr>
        <xdr:cNvPr id="14" name="TextBox 41"/>
        <xdr:cNvSpPr txBox="1"/>
      </xdr:nvSpPr>
      <xdr:spPr>
        <a:xfrm>
          <a:off x="944880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914400" cy="264563"/>
    <xdr:sp macro="" textlink="">
      <xdr:nvSpPr>
        <xdr:cNvPr id="15" name="TextBox 42"/>
        <xdr:cNvSpPr txBox="1"/>
      </xdr:nvSpPr>
      <xdr:spPr>
        <a:xfrm>
          <a:off x="944880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914400" cy="264563"/>
    <xdr:sp macro="" textlink="">
      <xdr:nvSpPr>
        <xdr:cNvPr id="16" name="TextBox 43"/>
        <xdr:cNvSpPr txBox="1"/>
      </xdr:nvSpPr>
      <xdr:spPr>
        <a:xfrm>
          <a:off x="944880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914400" cy="264563"/>
    <xdr:sp macro="" textlink="">
      <xdr:nvSpPr>
        <xdr:cNvPr id="17" name="TextBox 46"/>
        <xdr:cNvSpPr txBox="1"/>
      </xdr:nvSpPr>
      <xdr:spPr>
        <a:xfrm>
          <a:off x="944880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914400" cy="264563"/>
    <xdr:sp macro="" textlink="">
      <xdr:nvSpPr>
        <xdr:cNvPr id="18" name="TextBox 47"/>
        <xdr:cNvSpPr txBox="1"/>
      </xdr:nvSpPr>
      <xdr:spPr>
        <a:xfrm>
          <a:off x="944880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914400" cy="264563"/>
    <xdr:sp macro="" textlink="">
      <xdr:nvSpPr>
        <xdr:cNvPr id="19" name="TextBox 48"/>
        <xdr:cNvSpPr txBox="1"/>
      </xdr:nvSpPr>
      <xdr:spPr>
        <a:xfrm>
          <a:off x="944880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20" name="TextBox 49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21" name="TextBox 52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22" name="TextBox 53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23" name="TextBox 54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24" name="TextBox 55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25" name="TextBox 58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26" name="TextBox 59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27" name="TextBox 60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28" name="TextBox 61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29" name="TextBox 62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30" name="TextBox 63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31" name="TextBox 66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32" name="TextBox 67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33" name="TextBox 68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34" name="TextBox 69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35" name="TextBox 72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36" name="TextBox 73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37" name="TextBox 74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38" name="TextBox 75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39" name="TextBox 78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40" name="TextBox 79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41" name="TextBox 80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42" name="TextBox 81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43" name="TextBox 84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44" name="TextBox 85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45" name="TextBox 86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46" name="TextBox 87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47" name="TextBox 88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48" name="TextBox 89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49" name="TextBox 92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50" name="TextBox 93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51" name="TextBox 94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52" name="TextBox 95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53" name="TextBox 98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54" name="TextBox 99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55" name="TextBox 100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56" name="TextBox 309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57" name="TextBox 312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58" name="TextBox 313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59" name="TextBox 314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60" name="TextBox 315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61" name="TextBox 318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62" name="TextBox 319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63" name="TextBox 320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64" name="TextBox 321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65" name="TextBox 322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66" name="TextBox 323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67" name="TextBox 326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68" name="TextBox 327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69" name="TextBox 328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70" name="TextBox 329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71" name="TextBox 332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72" name="TextBox 333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73" name="TextBox 334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74" name="TextBox 543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75" name="TextBox 546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76" name="TextBox 547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77" name="TextBox 548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78" name="TextBox 549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79" name="TextBox 552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80" name="TextBox 553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81" name="TextBox 554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82" name="TextBox 555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83" name="TextBox 556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84" name="TextBox 557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85" name="TextBox 560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86" name="TextBox 561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87" name="TextBox 562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88" name="TextBox 563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89" name="TextBox 566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90" name="TextBox 567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91" name="TextBox 568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92" name="TextBox 569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93" name="TextBox 572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94" name="TextBox 573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95" name="TextBox 574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96" name="TextBox 575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97" name="TextBox 578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98" name="TextBox 579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99" name="TextBox 580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00" name="TextBox 581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01" name="TextBox 582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02" name="TextBox 583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03" name="TextBox 586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04" name="TextBox 587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05" name="TextBox 588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06" name="TextBox 589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07" name="TextBox 592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08" name="TextBox 593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09" name="TextBox 594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10" name="TextBox 803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11" name="TextBox 806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12" name="TextBox 807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13" name="TextBox 808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14" name="TextBox 809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15" name="TextBox 812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16" name="TextBox 813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17" name="TextBox 814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18" name="TextBox 815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19" name="TextBox 816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20" name="TextBox 817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21" name="TextBox 820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22" name="TextBox 821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23" name="TextBox 822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24" name="TextBox 823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25" name="TextBox 826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26" name="TextBox 827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0</xdr:row>
      <xdr:rowOff>0</xdr:rowOff>
    </xdr:from>
    <xdr:ext cx="914400" cy="264563"/>
    <xdr:sp macro="" textlink="">
      <xdr:nvSpPr>
        <xdr:cNvPr id="127" name="TextBox 828"/>
        <xdr:cNvSpPr txBox="1"/>
      </xdr:nvSpPr>
      <xdr:spPr>
        <a:xfrm>
          <a:off x="777621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2</xdr:row>
      <xdr:rowOff>0</xdr:rowOff>
    </xdr:from>
    <xdr:ext cx="914400" cy="264563"/>
    <xdr:sp macro="" textlink="">
      <xdr:nvSpPr>
        <xdr:cNvPr id="128" name="TextBox 1037"/>
        <xdr:cNvSpPr txBox="1"/>
      </xdr:nvSpPr>
      <xdr:spPr>
        <a:xfrm>
          <a:off x="650367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2</xdr:row>
      <xdr:rowOff>0</xdr:rowOff>
    </xdr:from>
    <xdr:ext cx="914400" cy="264563"/>
    <xdr:sp macro="" textlink="">
      <xdr:nvSpPr>
        <xdr:cNvPr id="129" name="TextBox 1040"/>
        <xdr:cNvSpPr txBox="1"/>
      </xdr:nvSpPr>
      <xdr:spPr>
        <a:xfrm>
          <a:off x="650367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2</xdr:row>
      <xdr:rowOff>0</xdr:rowOff>
    </xdr:from>
    <xdr:ext cx="914400" cy="264563"/>
    <xdr:sp macro="" textlink="">
      <xdr:nvSpPr>
        <xdr:cNvPr id="130" name="TextBox 1041"/>
        <xdr:cNvSpPr txBox="1"/>
      </xdr:nvSpPr>
      <xdr:spPr>
        <a:xfrm>
          <a:off x="650367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2</xdr:row>
      <xdr:rowOff>0</xdr:rowOff>
    </xdr:from>
    <xdr:ext cx="914400" cy="264563"/>
    <xdr:sp macro="" textlink="">
      <xdr:nvSpPr>
        <xdr:cNvPr id="131" name="TextBox 1042"/>
        <xdr:cNvSpPr txBox="1"/>
      </xdr:nvSpPr>
      <xdr:spPr>
        <a:xfrm>
          <a:off x="650367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2</xdr:row>
      <xdr:rowOff>0</xdr:rowOff>
    </xdr:from>
    <xdr:ext cx="914400" cy="264563"/>
    <xdr:sp macro="" textlink="">
      <xdr:nvSpPr>
        <xdr:cNvPr id="132" name="TextBox 1043"/>
        <xdr:cNvSpPr txBox="1"/>
      </xdr:nvSpPr>
      <xdr:spPr>
        <a:xfrm>
          <a:off x="650367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2</xdr:row>
      <xdr:rowOff>0</xdr:rowOff>
    </xdr:from>
    <xdr:ext cx="914400" cy="264563"/>
    <xdr:sp macro="" textlink="">
      <xdr:nvSpPr>
        <xdr:cNvPr id="133" name="TextBox 1046"/>
        <xdr:cNvSpPr txBox="1"/>
      </xdr:nvSpPr>
      <xdr:spPr>
        <a:xfrm>
          <a:off x="650367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2</xdr:row>
      <xdr:rowOff>0</xdr:rowOff>
    </xdr:from>
    <xdr:ext cx="914400" cy="264563"/>
    <xdr:sp macro="" textlink="">
      <xdr:nvSpPr>
        <xdr:cNvPr id="134" name="TextBox 1047"/>
        <xdr:cNvSpPr txBox="1"/>
      </xdr:nvSpPr>
      <xdr:spPr>
        <a:xfrm>
          <a:off x="650367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2</xdr:row>
      <xdr:rowOff>0</xdr:rowOff>
    </xdr:from>
    <xdr:ext cx="914400" cy="264563"/>
    <xdr:sp macro="" textlink="">
      <xdr:nvSpPr>
        <xdr:cNvPr id="135" name="TextBox 1048"/>
        <xdr:cNvSpPr txBox="1"/>
      </xdr:nvSpPr>
      <xdr:spPr>
        <a:xfrm>
          <a:off x="650367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2</xdr:row>
      <xdr:rowOff>0</xdr:rowOff>
    </xdr:from>
    <xdr:ext cx="914400" cy="264563"/>
    <xdr:sp macro="" textlink="">
      <xdr:nvSpPr>
        <xdr:cNvPr id="136" name="TextBox 1049"/>
        <xdr:cNvSpPr txBox="1"/>
      </xdr:nvSpPr>
      <xdr:spPr>
        <a:xfrm>
          <a:off x="650367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2</xdr:row>
      <xdr:rowOff>0</xdr:rowOff>
    </xdr:from>
    <xdr:ext cx="914400" cy="264563"/>
    <xdr:sp macro="" textlink="">
      <xdr:nvSpPr>
        <xdr:cNvPr id="137" name="TextBox 1050"/>
        <xdr:cNvSpPr txBox="1"/>
      </xdr:nvSpPr>
      <xdr:spPr>
        <a:xfrm>
          <a:off x="650367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2</xdr:row>
      <xdr:rowOff>0</xdr:rowOff>
    </xdr:from>
    <xdr:ext cx="914400" cy="264563"/>
    <xdr:sp macro="" textlink="">
      <xdr:nvSpPr>
        <xdr:cNvPr id="138" name="TextBox 1051"/>
        <xdr:cNvSpPr txBox="1"/>
      </xdr:nvSpPr>
      <xdr:spPr>
        <a:xfrm>
          <a:off x="650367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2</xdr:row>
      <xdr:rowOff>0</xdr:rowOff>
    </xdr:from>
    <xdr:ext cx="914400" cy="264563"/>
    <xdr:sp macro="" textlink="">
      <xdr:nvSpPr>
        <xdr:cNvPr id="139" name="TextBox 1054"/>
        <xdr:cNvSpPr txBox="1"/>
      </xdr:nvSpPr>
      <xdr:spPr>
        <a:xfrm>
          <a:off x="650367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2</xdr:row>
      <xdr:rowOff>0</xdr:rowOff>
    </xdr:from>
    <xdr:ext cx="914400" cy="264563"/>
    <xdr:sp macro="" textlink="">
      <xdr:nvSpPr>
        <xdr:cNvPr id="140" name="TextBox 1055"/>
        <xdr:cNvSpPr txBox="1"/>
      </xdr:nvSpPr>
      <xdr:spPr>
        <a:xfrm>
          <a:off x="650367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2</xdr:row>
      <xdr:rowOff>0</xdr:rowOff>
    </xdr:from>
    <xdr:ext cx="914400" cy="264563"/>
    <xdr:sp macro="" textlink="">
      <xdr:nvSpPr>
        <xdr:cNvPr id="141" name="TextBox 1056"/>
        <xdr:cNvSpPr txBox="1"/>
      </xdr:nvSpPr>
      <xdr:spPr>
        <a:xfrm>
          <a:off x="650367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2</xdr:row>
      <xdr:rowOff>0</xdr:rowOff>
    </xdr:from>
    <xdr:ext cx="914400" cy="264563"/>
    <xdr:sp macro="" textlink="">
      <xdr:nvSpPr>
        <xdr:cNvPr id="142" name="TextBox 1057"/>
        <xdr:cNvSpPr txBox="1"/>
      </xdr:nvSpPr>
      <xdr:spPr>
        <a:xfrm>
          <a:off x="650367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2</xdr:row>
      <xdr:rowOff>0</xdr:rowOff>
    </xdr:from>
    <xdr:ext cx="914400" cy="264563"/>
    <xdr:sp macro="" textlink="">
      <xdr:nvSpPr>
        <xdr:cNvPr id="143" name="TextBox 1060"/>
        <xdr:cNvSpPr txBox="1"/>
      </xdr:nvSpPr>
      <xdr:spPr>
        <a:xfrm>
          <a:off x="650367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2</xdr:row>
      <xdr:rowOff>0</xdr:rowOff>
    </xdr:from>
    <xdr:ext cx="914400" cy="264563"/>
    <xdr:sp macro="" textlink="">
      <xdr:nvSpPr>
        <xdr:cNvPr id="144" name="TextBox 1061"/>
        <xdr:cNvSpPr txBox="1"/>
      </xdr:nvSpPr>
      <xdr:spPr>
        <a:xfrm>
          <a:off x="650367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2</xdr:row>
      <xdr:rowOff>0</xdr:rowOff>
    </xdr:from>
    <xdr:ext cx="914400" cy="264563"/>
    <xdr:sp macro="" textlink="">
      <xdr:nvSpPr>
        <xdr:cNvPr id="145" name="TextBox 1062"/>
        <xdr:cNvSpPr txBox="1"/>
      </xdr:nvSpPr>
      <xdr:spPr>
        <a:xfrm>
          <a:off x="6503673" y="109728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</xdr:row>
      <xdr:rowOff>0</xdr:rowOff>
    </xdr:from>
    <xdr:ext cx="914400" cy="264563"/>
    <xdr:sp macro="" textlink="">
      <xdr:nvSpPr>
        <xdr:cNvPr id="146" name="TextBox 1"/>
        <xdr:cNvSpPr txBox="1"/>
      </xdr:nvSpPr>
      <xdr:spPr>
        <a:xfrm>
          <a:off x="7776213" y="14554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</xdr:row>
      <xdr:rowOff>0</xdr:rowOff>
    </xdr:from>
    <xdr:ext cx="914400" cy="264563"/>
    <xdr:sp macro="" textlink="">
      <xdr:nvSpPr>
        <xdr:cNvPr id="147" name="TextBox 4"/>
        <xdr:cNvSpPr txBox="1"/>
      </xdr:nvSpPr>
      <xdr:spPr>
        <a:xfrm>
          <a:off x="7776213" y="14554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</xdr:row>
      <xdr:rowOff>0</xdr:rowOff>
    </xdr:from>
    <xdr:ext cx="914400" cy="264563"/>
    <xdr:sp macro="" textlink="">
      <xdr:nvSpPr>
        <xdr:cNvPr id="148" name="TextBox 5"/>
        <xdr:cNvSpPr txBox="1"/>
      </xdr:nvSpPr>
      <xdr:spPr>
        <a:xfrm>
          <a:off x="7776213" y="14554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</xdr:row>
      <xdr:rowOff>0</xdr:rowOff>
    </xdr:from>
    <xdr:ext cx="914400" cy="264563"/>
    <xdr:sp macro="" textlink="">
      <xdr:nvSpPr>
        <xdr:cNvPr id="149" name="TextBox 6"/>
        <xdr:cNvSpPr txBox="1"/>
      </xdr:nvSpPr>
      <xdr:spPr>
        <a:xfrm>
          <a:off x="7776213" y="14554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</xdr:row>
      <xdr:rowOff>0</xdr:rowOff>
    </xdr:from>
    <xdr:ext cx="914400" cy="264563"/>
    <xdr:sp macro="" textlink="">
      <xdr:nvSpPr>
        <xdr:cNvPr id="150" name="TextBox 7"/>
        <xdr:cNvSpPr txBox="1"/>
      </xdr:nvSpPr>
      <xdr:spPr>
        <a:xfrm>
          <a:off x="7776213" y="14554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</xdr:row>
      <xdr:rowOff>0</xdr:rowOff>
    </xdr:from>
    <xdr:ext cx="914400" cy="264563"/>
    <xdr:sp macro="" textlink="">
      <xdr:nvSpPr>
        <xdr:cNvPr id="151" name="TextBox 8"/>
        <xdr:cNvSpPr txBox="1"/>
      </xdr:nvSpPr>
      <xdr:spPr>
        <a:xfrm>
          <a:off x="7776213" y="14554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</xdr:row>
      <xdr:rowOff>0</xdr:rowOff>
    </xdr:from>
    <xdr:ext cx="914400" cy="264563"/>
    <xdr:sp macro="" textlink="">
      <xdr:nvSpPr>
        <xdr:cNvPr id="152" name="TextBox 9"/>
        <xdr:cNvSpPr txBox="1"/>
      </xdr:nvSpPr>
      <xdr:spPr>
        <a:xfrm>
          <a:off x="7776213" y="14554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</xdr:row>
      <xdr:rowOff>0</xdr:rowOff>
    </xdr:from>
    <xdr:ext cx="914400" cy="264563"/>
    <xdr:sp macro="" textlink="">
      <xdr:nvSpPr>
        <xdr:cNvPr id="153" name="TextBox 10"/>
        <xdr:cNvSpPr txBox="1"/>
      </xdr:nvSpPr>
      <xdr:spPr>
        <a:xfrm>
          <a:off x="7776213" y="14554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</xdr:row>
      <xdr:rowOff>0</xdr:rowOff>
    </xdr:from>
    <xdr:ext cx="914400" cy="264563"/>
    <xdr:sp macro="" textlink="">
      <xdr:nvSpPr>
        <xdr:cNvPr id="154" name="TextBox 11"/>
        <xdr:cNvSpPr txBox="1"/>
      </xdr:nvSpPr>
      <xdr:spPr>
        <a:xfrm>
          <a:off x="7776213" y="14554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</xdr:row>
      <xdr:rowOff>0</xdr:rowOff>
    </xdr:from>
    <xdr:ext cx="914400" cy="264563"/>
    <xdr:sp macro="" textlink="">
      <xdr:nvSpPr>
        <xdr:cNvPr id="155" name="TextBox 12"/>
        <xdr:cNvSpPr txBox="1"/>
      </xdr:nvSpPr>
      <xdr:spPr>
        <a:xfrm>
          <a:off x="7776213" y="14554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</xdr:row>
      <xdr:rowOff>0</xdr:rowOff>
    </xdr:from>
    <xdr:ext cx="914400" cy="264563"/>
    <xdr:sp macro="" textlink="">
      <xdr:nvSpPr>
        <xdr:cNvPr id="156" name="TextBox 13"/>
        <xdr:cNvSpPr txBox="1"/>
      </xdr:nvSpPr>
      <xdr:spPr>
        <a:xfrm>
          <a:off x="7776213" y="14554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</xdr:row>
      <xdr:rowOff>0</xdr:rowOff>
    </xdr:from>
    <xdr:ext cx="914400" cy="264563"/>
    <xdr:sp macro="" textlink="">
      <xdr:nvSpPr>
        <xdr:cNvPr id="157" name="TextBox 16"/>
        <xdr:cNvSpPr txBox="1"/>
      </xdr:nvSpPr>
      <xdr:spPr>
        <a:xfrm>
          <a:off x="7776213" y="14554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</xdr:row>
      <xdr:rowOff>0</xdr:rowOff>
    </xdr:from>
    <xdr:ext cx="914400" cy="264563"/>
    <xdr:sp macro="" textlink="">
      <xdr:nvSpPr>
        <xdr:cNvPr id="158" name="TextBox 17"/>
        <xdr:cNvSpPr txBox="1"/>
      </xdr:nvSpPr>
      <xdr:spPr>
        <a:xfrm>
          <a:off x="7776213" y="14554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</xdr:row>
      <xdr:rowOff>0</xdr:rowOff>
    </xdr:from>
    <xdr:ext cx="914400" cy="264563"/>
    <xdr:sp macro="" textlink="">
      <xdr:nvSpPr>
        <xdr:cNvPr id="159" name="TextBox 18"/>
        <xdr:cNvSpPr txBox="1"/>
      </xdr:nvSpPr>
      <xdr:spPr>
        <a:xfrm>
          <a:off x="7776213" y="14554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</xdr:row>
      <xdr:rowOff>0</xdr:rowOff>
    </xdr:from>
    <xdr:ext cx="914400" cy="264563"/>
    <xdr:sp macro="" textlink="">
      <xdr:nvSpPr>
        <xdr:cNvPr id="160" name="TextBox 19"/>
        <xdr:cNvSpPr txBox="1"/>
      </xdr:nvSpPr>
      <xdr:spPr>
        <a:xfrm>
          <a:off x="7776213" y="14554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</xdr:row>
      <xdr:rowOff>0</xdr:rowOff>
    </xdr:from>
    <xdr:ext cx="914400" cy="264563"/>
    <xdr:sp macro="" textlink="">
      <xdr:nvSpPr>
        <xdr:cNvPr id="161" name="TextBox 20"/>
        <xdr:cNvSpPr txBox="1"/>
      </xdr:nvSpPr>
      <xdr:spPr>
        <a:xfrm>
          <a:off x="7776213" y="14554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</xdr:row>
      <xdr:rowOff>0</xdr:rowOff>
    </xdr:from>
    <xdr:ext cx="914400" cy="264563"/>
    <xdr:sp macro="" textlink="">
      <xdr:nvSpPr>
        <xdr:cNvPr id="162" name="TextBox 21"/>
        <xdr:cNvSpPr txBox="1"/>
      </xdr:nvSpPr>
      <xdr:spPr>
        <a:xfrm>
          <a:off x="7776213" y="14554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</xdr:row>
      <xdr:rowOff>0</xdr:rowOff>
    </xdr:from>
    <xdr:ext cx="914400" cy="264563"/>
    <xdr:sp macro="" textlink="">
      <xdr:nvSpPr>
        <xdr:cNvPr id="163" name="TextBox 22"/>
        <xdr:cNvSpPr txBox="1"/>
      </xdr:nvSpPr>
      <xdr:spPr>
        <a:xfrm>
          <a:off x="7776213" y="14554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4087</xdr:colOff>
      <xdr:row>7</xdr:row>
      <xdr:rowOff>191859</xdr:rowOff>
    </xdr:from>
    <xdr:ext cx="152403" cy="95253"/>
    <xdr:sp macro="" textlink="">
      <xdr:nvSpPr>
        <xdr:cNvPr id="164" name="TextBox 2097"/>
        <xdr:cNvSpPr txBox="1"/>
      </xdr:nvSpPr>
      <xdr:spPr>
        <a:xfrm>
          <a:off x="7570747" y="3459480"/>
          <a:ext cx="152403" cy="9525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4087</xdr:colOff>
      <xdr:row>7</xdr:row>
      <xdr:rowOff>193221</xdr:rowOff>
    </xdr:from>
    <xdr:ext cx="1145724" cy="122465"/>
    <xdr:sp macro="" textlink="">
      <xdr:nvSpPr>
        <xdr:cNvPr id="165" name="TextBox 2098"/>
        <xdr:cNvSpPr txBox="1"/>
      </xdr:nvSpPr>
      <xdr:spPr>
        <a:xfrm>
          <a:off x="7570747" y="345948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4087</xdr:colOff>
      <xdr:row>7</xdr:row>
      <xdr:rowOff>191859</xdr:rowOff>
    </xdr:from>
    <xdr:ext cx="152403" cy="95253"/>
    <xdr:sp macro="" textlink="">
      <xdr:nvSpPr>
        <xdr:cNvPr id="166" name="TextBox 2119"/>
        <xdr:cNvSpPr txBox="1"/>
      </xdr:nvSpPr>
      <xdr:spPr>
        <a:xfrm>
          <a:off x="7570747" y="3459480"/>
          <a:ext cx="152403" cy="9525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4087</xdr:colOff>
      <xdr:row>7</xdr:row>
      <xdr:rowOff>193221</xdr:rowOff>
    </xdr:from>
    <xdr:ext cx="1145724" cy="122465"/>
    <xdr:sp macro="" textlink="">
      <xdr:nvSpPr>
        <xdr:cNvPr id="167" name="TextBox 2120"/>
        <xdr:cNvSpPr txBox="1"/>
      </xdr:nvSpPr>
      <xdr:spPr>
        <a:xfrm>
          <a:off x="7570747" y="345948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4087</xdr:colOff>
      <xdr:row>7</xdr:row>
      <xdr:rowOff>191859</xdr:rowOff>
    </xdr:from>
    <xdr:ext cx="152403" cy="95253"/>
    <xdr:sp macro="" textlink="">
      <xdr:nvSpPr>
        <xdr:cNvPr id="168" name="TextBox 2141"/>
        <xdr:cNvSpPr txBox="1"/>
      </xdr:nvSpPr>
      <xdr:spPr>
        <a:xfrm>
          <a:off x="7570747" y="3459480"/>
          <a:ext cx="152403" cy="9525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4087</xdr:colOff>
      <xdr:row>7</xdr:row>
      <xdr:rowOff>193221</xdr:rowOff>
    </xdr:from>
    <xdr:ext cx="1145724" cy="122465"/>
    <xdr:sp macro="" textlink="">
      <xdr:nvSpPr>
        <xdr:cNvPr id="169" name="TextBox 2142"/>
        <xdr:cNvSpPr txBox="1"/>
      </xdr:nvSpPr>
      <xdr:spPr>
        <a:xfrm>
          <a:off x="7570747" y="345948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4087</xdr:colOff>
      <xdr:row>7</xdr:row>
      <xdr:rowOff>191859</xdr:rowOff>
    </xdr:from>
    <xdr:ext cx="152403" cy="95253"/>
    <xdr:sp macro="" textlink="">
      <xdr:nvSpPr>
        <xdr:cNvPr id="170" name="TextBox 2163"/>
        <xdr:cNvSpPr txBox="1"/>
      </xdr:nvSpPr>
      <xdr:spPr>
        <a:xfrm>
          <a:off x="7570747" y="3459480"/>
          <a:ext cx="152403" cy="9525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4087</xdr:colOff>
      <xdr:row>7</xdr:row>
      <xdr:rowOff>193221</xdr:rowOff>
    </xdr:from>
    <xdr:ext cx="1145724" cy="122465"/>
    <xdr:sp macro="" textlink="">
      <xdr:nvSpPr>
        <xdr:cNvPr id="171" name="TextBox 2164"/>
        <xdr:cNvSpPr txBox="1"/>
      </xdr:nvSpPr>
      <xdr:spPr>
        <a:xfrm>
          <a:off x="7570747" y="345948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4078</xdr:colOff>
      <xdr:row>7</xdr:row>
      <xdr:rowOff>58512</xdr:rowOff>
    </xdr:from>
    <xdr:ext cx="152403" cy="95253"/>
    <xdr:sp macro="" textlink="">
      <xdr:nvSpPr>
        <xdr:cNvPr id="172" name="TextBox 2185"/>
        <xdr:cNvSpPr txBox="1"/>
      </xdr:nvSpPr>
      <xdr:spPr>
        <a:xfrm>
          <a:off x="6298198" y="3459480"/>
          <a:ext cx="152403" cy="9525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4078</xdr:colOff>
      <xdr:row>7</xdr:row>
      <xdr:rowOff>31299</xdr:rowOff>
    </xdr:from>
    <xdr:ext cx="1145724" cy="122465"/>
    <xdr:sp macro="" textlink="">
      <xdr:nvSpPr>
        <xdr:cNvPr id="173" name="TextBox 2186"/>
        <xdr:cNvSpPr txBox="1"/>
      </xdr:nvSpPr>
      <xdr:spPr>
        <a:xfrm>
          <a:off x="6298198" y="345948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4078</xdr:colOff>
      <xdr:row>7</xdr:row>
      <xdr:rowOff>58512</xdr:rowOff>
    </xdr:from>
    <xdr:ext cx="152403" cy="95253"/>
    <xdr:sp macro="" textlink="">
      <xdr:nvSpPr>
        <xdr:cNvPr id="174" name="TextBox 2207"/>
        <xdr:cNvSpPr txBox="1"/>
      </xdr:nvSpPr>
      <xdr:spPr>
        <a:xfrm>
          <a:off x="6298198" y="3459480"/>
          <a:ext cx="152403" cy="9525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4078</xdr:colOff>
      <xdr:row>7</xdr:row>
      <xdr:rowOff>31299</xdr:rowOff>
    </xdr:from>
    <xdr:ext cx="1145724" cy="122465"/>
    <xdr:sp macro="" textlink="">
      <xdr:nvSpPr>
        <xdr:cNvPr id="175" name="TextBox 2208"/>
        <xdr:cNvSpPr txBox="1"/>
      </xdr:nvSpPr>
      <xdr:spPr>
        <a:xfrm>
          <a:off x="6298198" y="345948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4078</xdr:colOff>
      <xdr:row>7</xdr:row>
      <xdr:rowOff>58512</xdr:rowOff>
    </xdr:from>
    <xdr:ext cx="152403" cy="95253"/>
    <xdr:sp macro="" textlink="">
      <xdr:nvSpPr>
        <xdr:cNvPr id="176" name="TextBox 2229"/>
        <xdr:cNvSpPr txBox="1"/>
      </xdr:nvSpPr>
      <xdr:spPr>
        <a:xfrm>
          <a:off x="6298198" y="3459480"/>
          <a:ext cx="152403" cy="9525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4078</xdr:colOff>
      <xdr:row>7</xdr:row>
      <xdr:rowOff>31299</xdr:rowOff>
    </xdr:from>
    <xdr:ext cx="1145724" cy="122465"/>
    <xdr:sp macro="" textlink="">
      <xdr:nvSpPr>
        <xdr:cNvPr id="177" name="TextBox 2230"/>
        <xdr:cNvSpPr txBox="1"/>
      </xdr:nvSpPr>
      <xdr:spPr>
        <a:xfrm>
          <a:off x="6298198" y="345948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4078</xdr:colOff>
      <xdr:row>7</xdr:row>
      <xdr:rowOff>58512</xdr:rowOff>
    </xdr:from>
    <xdr:ext cx="152403" cy="95253"/>
    <xdr:sp macro="" textlink="">
      <xdr:nvSpPr>
        <xdr:cNvPr id="178" name="TextBox 2251"/>
        <xdr:cNvSpPr txBox="1"/>
      </xdr:nvSpPr>
      <xdr:spPr>
        <a:xfrm>
          <a:off x="6298198" y="3459480"/>
          <a:ext cx="152403" cy="9525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4078</xdr:colOff>
      <xdr:row>7</xdr:row>
      <xdr:rowOff>31299</xdr:rowOff>
    </xdr:from>
    <xdr:ext cx="1145724" cy="122465"/>
    <xdr:sp macro="" textlink="">
      <xdr:nvSpPr>
        <xdr:cNvPr id="179" name="TextBox 2252"/>
        <xdr:cNvSpPr txBox="1"/>
      </xdr:nvSpPr>
      <xdr:spPr>
        <a:xfrm>
          <a:off x="6298198" y="345948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180" name="TextBox 2167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181" name="TextBox 2168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182" name="TextBox 2169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183" name="TextBox 2170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184" name="TextBox 2171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185" name="TextBox 2172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186" name="TextBox 2173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187" name="TextBox 2174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188" name="TextBox 2175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189" name="TextBox 2176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190" name="TextBox 2177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191" name="TextBox 2178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192" name="TextBox 2179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193" name="TextBox 2180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194" name="TextBox 2181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195" name="TextBox 2182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196" name="TextBox 2183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197" name="TextBox 2184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198" name="TextBox 2189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199" name="TextBox 2190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00" name="TextBox 2191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01" name="TextBox 2192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02" name="TextBox 2193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03" name="TextBox 2194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04" name="TextBox 2195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05" name="TextBox 2196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06" name="TextBox 2197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07" name="TextBox 2198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08" name="TextBox 2199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09" name="TextBox 2200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10" name="TextBox 2201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11" name="TextBox 2202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12" name="TextBox 2203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13" name="TextBox 2204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14" name="TextBox 2205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15" name="TextBox 2206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16" name="TextBox 2211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17" name="TextBox 2212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18" name="TextBox 2213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19" name="TextBox 2214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20" name="TextBox 2215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21" name="TextBox 2216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22" name="TextBox 2217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23" name="TextBox 2218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24" name="TextBox 2219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25" name="TextBox 2220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26" name="TextBox 2221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27" name="TextBox 2222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28" name="TextBox 2223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29" name="TextBox 2224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30" name="TextBox 2225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31" name="TextBox 2226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32" name="TextBox 2227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33" name="TextBox 2228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34" name="TextBox 2233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35" name="TextBox 2234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36" name="TextBox 2235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37" name="TextBox 2236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38" name="TextBox 2237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39" name="TextBox 2238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40" name="TextBox 2239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41" name="TextBox 2240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42" name="TextBox 2241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43" name="TextBox 2242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44" name="TextBox 2243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45" name="TextBox 2244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46" name="TextBox 2245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47" name="TextBox 2246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48" name="TextBox 2247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49" name="TextBox 2248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50" name="TextBox 2249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264563"/>
    <xdr:sp macro="" textlink="">
      <xdr:nvSpPr>
        <xdr:cNvPr id="251" name="TextBox 2250"/>
        <xdr:cNvSpPr txBox="1"/>
      </xdr:nvSpPr>
      <xdr:spPr>
        <a:xfrm>
          <a:off x="6503673" y="40081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12</xdr:row>
      <xdr:rowOff>0</xdr:rowOff>
    </xdr:from>
    <xdr:ext cx="914400" cy="182916"/>
    <xdr:sp macro="" textlink="">
      <xdr:nvSpPr>
        <xdr:cNvPr id="252" name="TextBox 2077"/>
        <xdr:cNvSpPr txBox="1"/>
      </xdr:nvSpPr>
      <xdr:spPr>
        <a:xfrm>
          <a:off x="7776213" y="4366260"/>
          <a:ext cx="914400" cy="18291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12</xdr:row>
      <xdr:rowOff>0</xdr:rowOff>
    </xdr:from>
    <xdr:ext cx="914400" cy="45720"/>
    <xdr:sp macro="" textlink="">
      <xdr:nvSpPr>
        <xdr:cNvPr id="253" name="TextBox 2078"/>
        <xdr:cNvSpPr txBox="1"/>
      </xdr:nvSpPr>
      <xdr:spPr>
        <a:xfrm>
          <a:off x="7776213" y="436626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12</xdr:row>
      <xdr:rowOff>0</xdr:rowOff>
    </xdr:from>
    <xdr:ext cx="914400" cy="182916"/>
    <xdr:sp macro="" textlink="">
      <xdr:nvSpPr>
        <xdr:cNvPr id="254" name="TextBox 2099"/>
        <xdr:cNvSpPr txBox="1"/>
      </xdr:nvSpPr>
      <xdr:spPr>
        <a:xfrm>
          <a:off x="7776213" y="4366260"/>
          <a:ext cx="914400" cy="18291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12</xdr:row>
      <xdr:rowOff>0</xdr:rowOff>
    </xdr:from>
    <xdr:ext cx="914400" cy="45720"/>
    <xdr:sp macro="" textlink="">
      <xdr:nvSpPr>
        <xdr:cNvPr id="255" name="TextBox 2100"/>
        <xdr:cNvSpPr txBox="1"/>
      </xdr:nvSpPr>
      <xdr:spPr>
        <a:xfrm>
          <a:off x="7776213" y="436626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12</xdr:row>
      <xdr:rowOff>0</xdr:rowOff>
    </xdr:from>
    <xdr:ext cx="914400" cy="182916"/>
    <xdr:sp macro="" textlink="">
      <xdr:nvSpPr>
        <xdr:cNvPr id="256" name="TextBox 2121"/>
        <xdr:cNvSpPr txBox="1"/>
      </xdr:nvSpPr>
      <xdr:spPr>
        <a:xfrm>
          <a:off x="7776213" y="4366260"/>
          <a:ext cx="914400" cy="18291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12</xdr:row>
      <xdr:rowOff>0</xdr:rowOff>
    </xdr:from>
    <xdr:ext cx="914400" cy="45720"/>
    <xdr:sp macro="" textlink="">
      <xdr:nvSpPr>
        <xdr:cNvPr id="257" name="TextBox 2122"/>
        <xdr:cNvSpPr txBox="1"/>
      </xdr:nvSpPr>
      <xdr:spPr>
        <a:xfrm>
          <a:off x="7776213" y="436626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12</xdr:row>
      <xdr:rowOff>0</xdr:rowOff>
    </xdr:from>
    <xdr:ext cx="914400" cy="182916"/>
    <xdr:sp macro="" textlink="">
      <xdr:nvSpPr>
        <xdr:cNvPr id="258" name="TextBox 2143"/>
        <xdr:cNvSpPr txBox="1"/>
      </xdr:nvSpPr>
      <xdr:spPr>
        <a:xfrm>
          <a:off x="7776213" y="4366260"/>
          <a:ext cx="914400" cy="18291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12</xdr:row>
      <xdr:rowOff>0</xdr:rowOff>
    </xdr:from>
    <xdr:ext cx="914400" cy="45720"/>
    <xdr:sp macro="" textlink="">
      <xdr:nvSpPr>
        <xdr:cNvPr id="259" name="TextBox 2144"/>
        <xdr:cNvSpPr txBox="1"/>
      </xdr:nvSpPr>
      <xdr:spPr>
        <a:xfrm>
          <a:off x="7776213" y="436626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182916"/>
    <xdr:sp macro="" textlink="">
      <xdr:nvSpPr>
        <xdr:cNvPr id="260" name="TextBox 2165"/>
        <xdr:cNvSpPr txBox="1"/>
      </xdr:nvSpPr>
      <xdr:spPr>
        <a:xfrm>
          <a:off x="6503673" y="4366260"/>
          <a:ext cx="914400" cy="18291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45720"/>
    <xdr:sp macro="" textlink="">
      <xdr:nvSpPr>
        <xdr:cNvPr id="261" name="TextBox 2166"/>
        <xdr:cNvSpPr txBox="1"/>
      </xdr:nvSpPr>
      <xdr:spPr>
        <a:xfrm>
          <a:off x="6503673" y="436626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182916"/>
    <xdr:sp macro="" textlink="">
      <xdr:nvSpPr>
        <xdr:cNvPr id="262" name="TextBox 2187"/>
        <xdr:cNvSpPr txBox="1"/>
      </xdr:nvSpPr>
      <xdr:spPr>
        <a:xfrm>
          <a:off x="6503673" y="4366260"/>
          <a:ext cx="914400" cy="18291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45720"/>
    <xdr:sp macro="" textlink="">
      <xdr:nvSpPr>
        <xdr:cNvPr id="263" name="TextBox 2188"/>
        <xdr:cNvSpPr txBox="1"/>
      </xdr:nvSpPr>
      <xdr:spPr>
        <a:xfrm>
          <a:off x="6503673" y="436626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182916"/>
    <xdr:sp macro="" textlink="">
      <xdr:nvSpPr>
        <xdr:cNvPr id="264" name="TextBox 2209"/>
        <xdr:cNvSpPr txBox="1"/>
      </xdr:nvSpPr>
      <xdr:spPr>
        <a:xfrm>
          <a:off x="6503673" y="4366260"/>
          <a:ext cx="914400" cy="18291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45720"/>
    <xdr:sp macro="" textlink="">
      <xdr:nvSpPr>
        <xdr:cNvPr id="265" name="TextBox 2210"/>
        <xdr:cNvSpPr txBox="1"/>
      </xdr:nvSpPr>
      <xdr:spPr>
        <a:xfrm>
          <a:off x="6503673" y="436626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182916"/>
    <xdr:sp macro="" textlink="">
      <xdr:nvSpPr>
        <xdr:cNvPr id="266" name="TextBox 2231"/>
        <xdr:cNvSpPr txBox="1"/>
      </xdr:nvSpPr>
      <xdr:spPr>
        <a:xfrm>
          <a:off x="6503673" y="4366260"/>
          <a:ext cx="914400" cy="18291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11</xdr:row>
      <xdr:rowOff>0</xdr:rowOff>
    </xdr:from>
    <xdr:ext cx="914400" cy="45720"/>
    <xdr:sp macro="" textlink="">
      <xdr:nvSpPr>
        <xdr:cNvPr id="267" name="TextBox 2232"/>
        <xdr:cNvSpPr txBox="1"/>
      </xdr:nvSpPr>
      <xdr:spPr>
        <a:xfrm>
          <a:off x="6503673" y="436626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15</xdr:row>
      <xdr:rowOff>188841</xdr:rowOff>
    </xdr:from>
    <xdr:ext cx="914400" cy="264563"/>
    <xdr:sp macro="" textlink="">
      <xdr:nvSpPr>
        <xdr:cNvPr id="268" name="TextBox 2273"/>
        <xdr:cNvSpPr txBox="1"/>
      </xdr:nvSpPr>
      <xdr:spPr>
        <a:xfrm>
          <a:off x="6503673" y="5118981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15</xdr:row>
      <xdr:rowOff>188841</xdr:rowOff>
    </xdr:from>
    <xdr:ext cx="914400" cy="264563"/>
    <xdr:sp macro="" textlink="">
      <xdr:nvSpPr>
        <xdr:cNvPr id="269" name="TextBox 2274"/>
        <xdr:cNvSpPr txBox="1"/>
      </xdr:nvSpPr>
      <xdr:spPr>
        <a:xfrm>
          <a:off x="6503673" y="5118981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15</xdr:row>
      <xdr:rowOff>188841</xdr:rowOff>
    </xdr:from>
    <xdr:ext cx="914400" cy="264563"/>
    <xdr:sp macro="" textlink="">
      <xdr:nvSpPr>
        <xdr:cNvPr id="270" name="TextBox 2275"/>
        <xdr:cNvSpPr txBox="1"/>
      </xdr:nvSpPr>
      <xdr:spPr>
        <a:xfrm>
          <a:off x="6503673" y="5118981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15</xdr:row>
      <xdr:rowOff>188841</xdr:rowOff>
    </xdr:from>
    <xdr:ext cx="914400" cy="264563"/>
    <xdr:sp macro="" textlink="">
      <xdr:nvSpPr>
        <xdr:cNvPr id="271" name="TextBox 2276"/>
        <xdr:cNvSpPr txBox="1"/>
      </xdr:nvSpPr>
      <xdr:spPr>
        <a:xfrm>
          <a:off x="6503673" y="5118981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15</xdr:row>
      <xdr:rowOff>188841</xdr:rowOff>
    </xdr:from>
    <xdr:ext cx="914400" cy="264563"/>
    <xdr:sp macro="" textlink="">
      <xdr:nvSpPr>
        <xdr:cNvPr id="272" name="TextBox 2277"/>
        <xdr:cNvSpPr txBox="1"/>
      </xdr:nvSpPr>
      <xdr:spPr>
        <a:xfrm>
          <a:off x="6503673" y="5118981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15</xdr:row>
      <xdr:rowOff>188841</xdr:rowOff>
    </xdr:from>
    <xdr:ext cx="914400" cy="264563"/>
    <xdr:sp macro="" textlink="">
      <xdr:nvSpPr>
        <xdr:cNvPr id="273" name="TextBox 2278"/>
        <xdr:cNvSpPr txBox="1"/>
      </xdr:nvSpPr>
      <xdr:spPr>
        <a:xfrm>
          <a:off x="6503673" y="5118981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15</xdr:row>
      <xdr:rowOff>188841</xdr:rowOff>
    </xdr:from>
    <xdr:ext cx="914400" cy="264563"/>
    <xdr:sp macro="" textlink="">
      <xdr:nvSpPr>
        <xdr:cNvPr id="274" name="TextBox 2279"/>
        <xdr:cNvSpPr txBox="1"/>
      </xdr:nvSpPr>
      <xdr:spPr>
        <a:xfrm>
          <a:off x="6503673" y="5118981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15</xdr:row>
      <xdr:rowOff>188841</xdr:rowOff>
    </xdr:from>
    <xdr:ext cx="914400" cy="264563"/>
    <xdr:sp macro="" textlink="">
      <xdr:nvSpPr>
        <xdr:cNvPr id="275" name="TextBox 2280"/>
        <xdr:cNvSpPr txBox="1"/>
      </xdr:nvSpPr>
      <xdr:spPr>
        <a:xfrm>
          <a:off x="6503673" y="5118981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15</xdr:row>
      <xdr:rowOff>188841</xdr:rowOff>
    </xdr:from>
    <xdr:ext cx="914400" cy="264563"/>
    <xdr:sp macro="" textlink="">
      <xdr:nvSpPr>
        <xdr:cNvPr id="276" name="TextBox 2281"/>
        <xdr:cNvSpPr txBox="1"/>
      </xdr:nvSpPr>
      <xdr:spPr>
        <a:xfrm>
          <a:off x="6503673" y="5118981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15</xdr:row>
      <xdr:rowOff>188841</xdr:rowOff>
    </xdr:from>
    <xdr:ext cx="914400" cy="264563"/>
    <xdr:sp macro="" textlink="">
      <xdr:nvSpPr>
        <xdr:cNvPr id="277" name="TextBox 2282"/>
        <xdr:cNvSpPr txBox="1"/>
      </xdr:nvSpPr>
      <xdr:spPr>
        <a:xfrm>
          <a:off x="6503673" y="5118981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15</xdr:row>
      <xdr:rowOff>188841</xdr:rowOff>
    </xdr:from>
    <xdr:ext cx="914400" cy="264563"/>
    <xdr:sp macro="" textlink="">
      <xdr:nvSpPr>
        <xdr:cNvPr id="278" name="TextBox 2283"/>
        <xdr:cNvSpPr txBox="1"/>
      </xdr:nvSpPr>
      <xdr:spPr>
        <a:xfrm>
          <a:off x="6503673" y="5118981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15</xdr:row>
      <xdr:rowOff>188841</xdr:rowOff>
    </xdr:from>
    <xdr:ext cx="914400" cy="264563"/>
    <xdr:sp macro="" textlink="">
      <xdr:nvSpPr>
        <xdr:cNvPr id="279" name="TextBox 2284"/>
        <xdr:cNvSpPr txBox="1"/>
      </xdr:nvSpPr>
      <xdr:spPr>
        <a:xfrm>
          <a:off x="6503673" y="5118981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15</xdr:row>
      <xdr:rowOff>188841</xdr:rowOff>
    </xdr:from>
    <xdr:ext cx="914400" cy="264563"/>
    <xdr:sp macro="" textlink="">
      <xdr:nvSpPr>
        <xdr:cNvPr id="280" name="TextBox 2285"/>
        <xdr:cNvSpPr txBox="1"/>
      </xdr:nvSpPr>
      <xdr:spPr>
        <a:xfrm>
          <a:off x="6503673" y="5118981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15</xdr:row>
      <xdr:rowOff>188841</xdr:rowOff>
    </xdr:from>
    <xdr:ext cx="914400" cy="264563"/>
    <xdr:sp macro="" textlink="">
      <xdr:nvSpPr>
        <xdr:cNvPr id="281" name="TextBox 2286"/>
        <xdr:cNvSpPr txBox="1"/>
      </xdr:nvSpPr>
      <xdr:spPr>
        <a:xfrm>
          <a:off x="6503673" y="5118981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15</xdr:row>
      <xdr:rowOff>188841</xdr:rowOff>
    </xdr:from>
    <xdr:ext cx="914400" cy="264563"/>
    <xdr:sp macro="" textlink="">
      <xdr:nvSpPr>
        <xdr:cNvPr id="282" name="TextBox 2287"/>
        <xdr:cNvSpPr txBox="1"/>
      </xdr:nvSpPr>
      <xdr:spPr>
        <a:xfrm>
          <a:off x="6503673" y="5118981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15</xdr:row>
      <xdr:rowOff>188841</xdr:rowOff>
    </xdr:from>
    <xdr:ext cx="914400" cy="264563"/>
    <xdr:sp macro="" textlink="">
      <xdr:nvSpPr>
        <xdr:cNvPr id="283" name="TextBox 2288"/>
        <xdr:cNvSpPr txBox="1"/>
      </xdr:nvSpPr>
      <xdr:spPr>
        <a:xfrm>
          <a:off x="6503673" y="5118981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15</xdr:row>
      <xdr:rowOff>188841</xdr:rowOff>
    </xdr:from>
    <xdr:ext cx="914400" cy="264563"/>
    <xdr:sp macro="" textlink="">
      <xdr:nvSpPr>
        <xdr:cNvPr id="284" name="TextBox 2289"/>
        <xdr:cNvSpPr txBox="1"/>
      </xdr:nvSpPr>
      <xdr:spPr>
        <a:xfrm>
          <a:off x="6503673" y="5118981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15</xdr:row>
      <xdr:rowOff>188841</xdr:rowOff>
    </xdr:from>
    <xdr:ext cx="914400" cy="264563"/>
    <xdr:sp macro="" textlink="">
      <xdr:nvSpPr>
        <xdr:cNvPr id="285" name="TextBox 2290"/>
        <xdr:cNvSpPr txBox="1"/>
      </xdr:nvSpPr>
      <xdr:spPr>
        <a:xfrm>
          <a:off x="6503673" y="5118981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15</xdr:row>
      <xdr:rowOff>188841</xdr:rowOff>
    </xdr:from>
    <xdr:ext cx="914400" cy="264563"/>
    <xdr:sp macro="" textlink="">
      <xdr:nvSpPr>
        <xdr:cNvPr id="286" name="TextBox 2291"/>
        <xdr:cNvSpPr txBox="1"/>
      </xdr:nvSpPr>
      <xdr:spPr>
        <a:xfrm>
          <a:off x="6503673" y="5118981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15</xdr:row>
      <xdr:rowOff>188841</xdr:rowOff>
    </xdr:from>
    <xdr:ext cx="914400" cy="264563"/>
    <xdr:sp macro="" textlink="">
      <xdr:nvSpPr>
        <xdr:cNvPr id="287" name="TextBox 2292"/>
        <xdr:cNvSpPr txBox="1"/>
      </xdr:nvSpPr>
      <xdr:spPr>
        <a:xfrm>
          <a:off x="6503673" y="5118981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13</xdr:row>
      <xdr:rowOff>188841</xdr:rowOff>
    </xdr:from>
    <xdr:ext cx="914400" cy="264563"/>
    <xdr:sp macro="" textlink="">
      <xdr:nvSpPr>
        <xdr:cNvPr id="288" name="TextBox 2253"/>
        <xdr:cNvSpPr txBox="1"/>
      </xdr:nvSpPr>
      <xdr:spPr>
        <a:xfrm>
          <a:off x="7776213" y="54559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13</xdr:row>
      <xdr:rowOff>188841</xdr:rowOff>
    </xdr:from>
    <xdr:ext cx="914400" cy="264563"/>
    <xdr:sp macro="" textlink="">
      <xdr:nvSpPr>
        <xdr:cNvPr id="289" name="TextBox 2254"/>
        <xdr:cNvSpPr txBox="1"/>
      </xdr:nvSpPr>
      <xdr:spPr>
        <a:xfrm>
          <a:off x="7776213" y="54559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13</xdr:row>
      <xdr:rowOff>188841</xdr:rowOff>
    </xdr:from>
    <xdr:ext cx="914400" cy="264563"/>
    <xdr:sp macro="" textlink="">
      <xdr:nvSpPr>
        <xdr:cNvPr id="290" name="TextBox 2255"/>
        <xdr:cNvSpPr txBox="1"/>
      </xdr:nvSpPr>
      <xdr:spPr>
        <a:xfrm>
          <a:off x="7776213" y="54559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13</xdr:row>
      <xdr:rowOff>188841</xdr:rowOff>
    </xdr:from>
    <xdr:ext cx="914400" cy="264563"/>
    <xdr:sp macro="" textlink="">
      <xdr:nvSpPr>
        <xdr:cNvPr id="291" name="TextBox 2256"/>
        <xdr:cNvSpPr txBox="1"/>
      </xdr:nvSpPr>
      <xdr:spPr>
        <a:xfrm>
          <a:off x="7776213" y="54559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13</xdr:row>
      <xdr:rowOff>188841</xdr:rowOff>
    </xdr:from>
    <xdr:ext cx="914400" cy="264563"/>
    <xdr:sp macro="" textlink="">
      <xdr:nvSpPr>
        <xdr:cNvPr id="292" name="TextBox 2257"/>
        <xdr:cNvSpPr txBox="1"/>
      </xdr:nvSpPr>
      <xdr:spPr>
        <a:xfrm>
          <a:off x="7776213" y="54559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13</xdr:row>
      <xdr:rowOff>188841</xdr:rowOff>
    </xdr:from>
    <xdr:ext cx="914400" cy="264563"/>
    <xdr:sp macro="" textlink="">
      <xdr:nvSpPr>
        <xdr:cNvPr id="293" name="TextBox 2258"/>
        <xdr:cNvSpPr txBox="1"/>
      </xdr:nvSpPr>
      <xdr:spPr>
        <a:xfrm>
          <a:off x="7776213" y="54559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13</xdr:row>
      <xdr:rowOff>188841</xdr:rowOff>
    </xdr:from>
    <xdr:ext cx="914400" cy="264563"/>
    <xdr:sp macro="" textlink="">
      <xdr:nvSpPr>
        <xdr:cNvPr id="294" name="TextBox 2259"/>
        <xdr:cNvSpPr txBox="1"/>
      </xdr:nvSpPr>
      <xdr:spPr>
        <a:xfrm>
          <a:off x="7776213" y="54559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13</xdr:row>
      <xdr:rowOff>188841</xdr:rowOff>
    </xdr:from>
    <xdr:ext cx="914400" cy="264563"/>
    <xdr:sp macro="" textlink="">
      <xdr:nvSpPr>
        <xdr:cNvPr id="295" name="TextBox 2260"/>
        <xdr:cNvSpPr txBox="1"/>
      </xdr:nvSpPr>
      <xdr:spPr>
        <a:xfrm>
          <a:off x="7776213" y="54559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13</xdr:row>
      <xdr:rowOff>188841</xdr:rowOff>
    </xdr:from>
    <xdr:ext cx="914400" cy="264563"/>
    <xdr:sp macro="" textlink="">
      <xdr:nvSpPr>
        <xdr:cNvPr id="296" name="TextBox 2261"/>
        <xdr:cNvSpPr txBox="1"/>
      </xdr:nvSpPr>
      <xdr:spPr>
        <a:xfrm>
          <a:off x="7776213" y="54559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13</xdr:row>
      <xdr:rowOff>188841</xdr:rowOff>
    </xdr:from>
    <xdr:ext cx="914400" cy="264563"/>
    <xdr:sp macro="" textlink="">
      <xdr:nvSpPr>
        <xdr:cNvPr id="297" name="TextBox 2262"/>
        <xdr:cNvSpPr txBox="1"/>
      </xdr:nvSpPr>
      <xdr:spPr>
        <a:xfrm>
          <a:off x="7776213" y="54559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13</xdr:row>
      <xdr:rowOff>188841</xdr:rowOff>
    </xdr:from>
    <xdr:ext cx="914400" cy="264563"/>
    <xdr:sp macro="" textlink="">
      <xdr:nvSpPr>
        <xdr:cNvPr id="298" name="TextBox 2263"/>
        <xdr:cNvSpPr txBox="1"/>
      </xdr:nvSpPr>
      <xdr:spPr>
        <a:xfrm>
          <a:off x="7776213" y="54559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13</xdr:row>
      <xdr:rowOff>188841</xdr:rowOff>
    </xdr:from>
    <xdr:ext cx="914400" cy="264563"/>
    <xdr:sp macro="" textlink="">
      <xdr:nvSpPr>
        <xdr:cNvPr id="299" name="TextBox 2264"/>
        <xdr:cNvSpPr txBox="1"/>
      </xdr:nvSpPr>
      <xdr:spPr>
        <a:xfrm>
          <a:off x="7776213" y="54559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13</xdr:row>
      <xdr:rowOff>188841</xdr:rowOff>
    </xdr:from>
    <xdr:ext cx="914400" cy="264563"/>
    <xdr:sp macro="" textlink="">
      <xdr:nvSpPr>
        <xdr:cNvPr id="300" name="TextBox 2265"/>
        <xdr:cNvSpPr txBox="1"/>
      </xdr:nvSpPr>
      <xdr:spPr>
        <a:xfrm>
          <a:off x="7776213" y="54559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13</xdr:row>
      <xdr:rowOff>188841</xdr:rowOff>
    </xdr:from>
    <xdr:ext cx="914400" cy="264563"/>
    <xdr:sp macro="" textlink="">
      <xdr:nvSpPr>
        <xdr:cNvPr id="301" name="TextBox 2266"/>
        <xdr:cNvSpPr txBox="1"/>
      </xdr:nvSpPr>
      <xdr:spPr>
        <a:xfrm>
          <a:off x="7776213" y="54559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13</xdr:row>
      <xdr:rowOff>188841</xdr:rowOff>
    </xdr:from>
    <xdr:ext cx="914400" cy="264563"/>
    <xdr:sp macro="" textlink="">
      <xdr:nvSpPr>
        <xdr:cNvPr id="302" name="TextBox 2267"/>
        <xdr:cNvSpPr txBox="1"/>
      </xdr:nvSpPr>
      <xdr:spPr>
        <a:xfrm>
          <a:off x="7776213" y="54559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13</xdr:row>
      <xdr:rowOff>188841</xdr:rowOff>
    </xdr:from>
    <xdr:ext cx="914400" cy="264563"/>
    <xdr:sp macro="" textlink="">
      <xdr:nvSpPr>
        <xdr:cNvPr id="303" name="TextBox 2268"/>
        <xdr:cNvSpPr txBox="1"/>
      </xdr:nvSpPr>
      <xdr:spPr>
        <a:xfrm>
          <a:off x="7776213" y="54559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13</xdr:row>
      <xdr:rowOff>188841</xdr:rowOff>
    </xdr:from>
    <xdr:ext cx="914400" cy="264563"/>
    <xdr:sp macro="" textlink="">
      <xdr:nvSpPr>
        <xdr:cNvPr id="304" name="TextBox 2269"/>
        <xdr:cNvSpPr txBox="1"/>
      </xdr:nvSpPr>
      <xdr:spPr>
        <a:xfrm>
          <a:off x="7776213" y="54559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13</xdr:row>
      <xdr:rowOff>188841</xdr:rowOff>
    </xdr:from>
    <xdr:ext cx="914400" cy="264563"/>
    <xdr:sp macro="" textlink="">
      <xdr:nvSpPr>
        <xdr:cNvPr id="305" name="TextBox 2270"/>
        <xdr:cNvSpPr txBox="1"/>
      </xdr:nvSpPr>
      <xdr:spPr>
        <a:xfrm>
          <a:off x="7776213" y="54559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13</xdr:row>
      <xdr:rowOff>188841</xdr:rowOff>
    </xdr:from>
    <xdr:ext cx="914400" cy="264563"/>
    <xdr:sp macro="" textlink="">
      <xdr:nvSpPr>
        <xdr:cNvPr id="306" name="TextBox 2271"/>
        <xdr:cNvSpPr txBox="1"/>
      </xdr:nvSpPr>
      <xdr:spPr>
        <a:xfrm>
          <a:off x="7776213" y="54559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13</xdr:row>
      <xdr:rowOff>188841</xdr:rowOff>
    </xdr:from>
    <xdr:ext cx="914400" cy="264563"/>
    <xdr:sp macro="" textlink="">
      <xdr:nvSpPr>
        <xdr:cNvPr id="307" name="TextBox 2272"/>
        <xdr:cNvSpPr txBox="1"/>
      </xdr:nvSpPr>
      <xdr:spPr>
        <a:xfrm>
          <a:off x="7776213" y="545592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145724" cy="122465"/>
    <xdr:sp macro="" textlink="">
      <xdr:nvSpPr>
        <xdr:cNvPr id="308" name="TextBox 2293"/>
        <xdr:cNvSpPr txBox="1"/>
      </xdr:nvSpPr>
      <xdr:spPr>
        <a:xfrm>
          <a:off x="6294120" y="637032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145724" cy="122465"/>
    <xdr:sp macro="" textlink="">
      <xdr:nvSpPr>
        <xdr:cNvPr id="309" name="TextBox 2294"/>
        <xdr:cNvSpPr txBox="1"/>
      </xdr:nvSpPr>
      <xdr:spPr>
        <a:xfrm>
          <a:off x="6294120" y="637032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145724" cy="122465"/>
    <xdr:sp macro="" textlink="">
      <xdr:nvSpPr>
        <xdr:cNvPr id="310" name="TextBox 2295"/>
        <xdr:cNvSpPr txBox="1"/>
      </xdr:nvSpPr>
      <xdr:spPr>
        <a:xfrm>
          <a:off x="6294120" y="637032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145724" cy="122465"/>
    <xdr:sp macro="" textlink="">
      <xdr:nvSpPr>
        <xdr:cNvPr id="311" name="TextBox 2296"/>
        <xdr:cNvSpPr txBox="1"/>
      </xdr:nvSpPr>
      <xdr:spPr>
        <a:xfrm>
          <a:off x="6294120" y="637032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0</xdr:colOff>
      <xdr:row>17</xdr:row>
      <xdr:rowOff>0</xdr:rowOff>
    </xdr:from>
    <xdr:ext cx="1145724" cy="122465"/>
    <xdr:sp macro="" textlink="">
      <xdr:nvSpPr>
        <xdr:cNvPr id="312" name="TextBox 2297"/>
        <xdr:cNvSpPr txBox="1"/>
      </xdr:nvSpPr>
      <xdr:spPr>
        <a:xfrm>
          <a:off x="7566660" y="637032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0</xdr:colOff>
      <xdr:row>17</xdr:row>
      <xdr:rowOff>0</xdr:rowOff>
    </xdr:from>
    <xdr:ext cx="1145724" cy="122465"/>
    <xdr:sp macro="" textlink="">
      <xdr:nvSpPr>
        <xdr:cNvPr id="313" name="TextBox 2298"/>
        <xdr:cNvSpPr txBox="1"/>
      </xdr:nvSpPr>
      <xdr:spPr>
        <a:xfrm>
          <a:off x="7566660" y="637032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0</xdr:colOff>
      <xdr:row>17</xdr:row>
      <xdr:rowOff>0</xdr:rowOff>
    </xdr:from>
    <xdr:ext cx="1145724" cy="122465"/>
    <xdr:sp macro="" textlink="">
      <xdr:nvSpPr>
        <xdr:cNvPr id="314" name="TextBox 2299"/>
        <xdr:cNvSpPr txBox="1"/>
      </xdr:nvSpPr>
      <xdr:spPr>
        <a:xfrm>
          <a:off x="7566660" y="637032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0</xdr:colOff>
      <xdr:row>17</xdr:row>
      <xdr:rowOff>0</xdr:rowOff>
    </xdr:from>
    <xdr:ext cx="1145724" cy="122465"/>
    <xdr:sp macro="" textlink="">
      <xdr:nvSpPr>
        <xdr:cNvPr id="315" name="TextBox 2300"/>
        <xdr:cNvSpPr txBox="1"/>
      </xdr:nvSpPr>
      <xdr:spPr>
        <a:xfrm>
          <a:off x="7566660" y="637032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22</xdr:row>
      <xdr:rowOff>85725</xdr:rowOff>
    </xdr:from>
    <xdr:ext cx="914400" cy="190496"/>
    <xdr:sp macro="" textlink="">
      <xdr:nvSpPr>
        <xdr:cNvPr id="316" name="TextBox 2301"/>
        <xdr:cNvSpPr txBox="1"/>
      </xdr:nvSpPr>
      <xdr:spPr>
        <a:xfrm>
          <a:off x="7776213" y="7825740"/>
          <a:ext cx="914400" cy="19049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666753</xdr:colOff>
      <xdr:row>23</xdr:row>
      <xdr:rowOff>0</xdr:rowOff>
    </xdr:from>
    <xdr:ext cx="457200" cy="45720"/>
    <xdr:sp macro="" textlink="">
      <xdr:nvSpPr>
        <xdr:cNvPr id="317" name="TextBox 2302"/>
        <xdr:cNvSpPr txBox="1"/>
      </xdr:nvSpPr>
      <xdr:spPr>
        <a:xfrm>
          <a:off x="8233413" y="7825740"/>
          <a:ext cx="4572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22</xdr:row>
      <xdr:rowOff>85725</xdr:rowOff>
    </xdr:from>
    <xdr:ext cx="914400" cy="190496"/>
    <xdr:sp macro="" textlink="">
      <xdr:nvSpPr>
        <xdr:cNvPr id="318" name="TextBox 2303"/>
        <xdr:cNvSpPr txBox="1"/>
      </xdr:nvSpPr>
      <xdr:spPr>
        <a:xfrm>
          <a:off x="7776213" y="7825740"/>
          <a:ext cx="914400" cy="19049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666753</xdr:colOff>
      <xdr:row>23</xdr:row>
      <xdr:rowOff>0</xdr:rowOff>
    </xdr:from>
    <xdr:ext cx="457200" cy="45720"/>
    <xdr:sp macro="" textlink="">
      <xdr:nvSpPr>
        <xdr:cNvPr id="319" name="TextBox 2304"/>
        <xdr:cNvSpPr txBox="1"/>
      </xdr:nvSpPr>
      <xdr:spPr>
        <a:xfrm>
          <a:off x="8233413" y="7825740"/>
          <a:ext cx="4572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22</xdr:row>
      <xdr:rowOff>85725</xdr:rowOff>
    </xdr:from>
    <xdr:ext cx="914400" cy="190496"/>
    <xdr:sp macro="" textlink="">
      <xdr:nvSpPr>
        <xdr:cNvPr id="320" name="TextBox 2305"/>
        <xdr:cNvSpPr txBox="1"/>
      </xdr:nvSpPr>
      <xdr:spPr>
        <a:xfrm>
          <a:off x="7776213" y="7825740"/>
          <a:ext cx="914400" cy="19049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666753</xdr:colOff>
      <xdr:row>23</xdr:row>
      <xdr:rowOff>0</xdr:rowOff>
    </xdr:from>
    <xdr:ext cx="457200" cy="45720"/>
    <xdr:sp macro="" textlink="">
      <xdr:nvSpPr>
        <xdr:cNvPr id="321" name="TextBox 2306"/>
        <xdr:cNvSpPr txBox="1"/>
      </xdr:nvSpPr>
      <xdr:spPr>
        <a:xfrm>
          <a:off x="8233413" y="7825740"/>
          <a:ext cx="4572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22</xdr:row>
      <xdr:rowOff>85725</xdr:rowOff>
    </xdr:from>
    <xdr:ext cx="914400" cy="190496"/>
    <xdr:sp macro="" textlink="">
      <xdr:nvSpPr>
        <xdr:cNvPr id="322" name="TextBox 2307"/>
        <xdr:cNvSpPr txBox="1"/>
      </xdr:nvSpPr>
      <xdr:spPr>
        <a:xfrm>
          <a:off x="7776213" y="7825740"/>
          <a:ext cx="914400" cy="19049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666753</xdr:colOff>
      <xdr:row>23</xdr:row>
      <xdr:rowOff>0</xdr:rowOff>
    </xdr:from>
    <xdr:ext cx="457200" cy="45720"/>
    <xdr:sp macro="" textlink="">
      <xdr:nvSpPr>
        <xdr:cNvPr id="323" name="TextBox 2308"/>
        <xdr:cNvSpPr txBox="1"/>
      </xdr:nvSpPr>
      <xdr:spPr>
        <a:xfrm>
          <a:off x="8233413" y="7825740"/>
          <a:ext cx="4572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457200" cy="45720"/>
    <xdr:sp macro="" textlink="">
      <xdr:nvSpPr>
        <xdr:cNvPr id="324" name="TextBox 2309"/>
        <xdr:cNvSpPr txBox="1"/>
      </xdr:nvSpPr>
      <xdr:spPr>
        <a:xfrm>
          <a:off x="7566660" y="7825740"/>
          <a:ext cx="4572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457200" cy="45720"/>
    <xdr:sp macro="" textlink="">
      <xdr:nvSpPr>
        <xdr:cNvPr id="325" name="TextBox 2310"/>
        <xdr:cNvSpPr txBox="1"/>
      </xdr:nvSpPr>
      <xdr:spPr>
        <a:xfrm>
          <a:off x="7566660" y="7825740"/>
          <a:ext cx="4572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457200" cy="45720"/>
    <xdr:sp macro="" textlink="">
      <xdr:nvSpPr>
        <xdr:cNvPr id="326" name="TextBox 2311"/>
        <xdr:cNvSpPr txBox="1"/>
      </xdr:nvSpPr>
      <xdr:spPr>
        <a:xfrm>
          <a:off x="7566660" y="7825740"/>
          <a:ext cx="4572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457200" cy="45720"/>
    <xdr:sp macro="" textlink="">
      <xdr:nvSpPr>
        <xdr:cNvPr id="327" name="TextBox 2312"/>
        <xdr:cNvSpPr txBox="1"/>
      </xdr:nvSpPr>
      <xdr:spPr>
        <a:xfrm>
          <a:off x="7566660" y="7825740"/>
          <a:ext cx="4572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914400" cy="133346"/>
    <xdr:sp macro="" textlink="">
      <xdr:nvSpPr>
        <xdr:cNvPr id="328" name="TextBox 2319"/>
        <xdr:cNvSpPr txBox="1"/>
      </xdr:nvSpPr>
      <xdr:spPr>
        <a:xfrm>
          <a:off x="228600" y="1015746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914400" cy="133346"/>
    <xdr:sp macro="" textlink="">
      <xdr:nvSpPr>
        <xdr:cNvPr id="329" name="TextBox 2320"/>
        <xdr:cNvSpPr txBox="1"/>
      </xdr:nvSpPr>
      <xdr:spPr>
        <a:xfrm>
          <a:off x="228600" y="1015746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914400" cy="133346"/>
    <xdr:sp macro="" textlink="">
      <xdr:nvSpPr>
        <xdr:cNvPr id="330" name="TextBox 2321"/>
        <xdr:cNvSpPr txBox="1"/>
      </xdr:nvSpPr>
      <xdr:spPr>
        <a:xfrm>
          <a:off x="4846320" y="1015746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914400" cy="133346"/>
    <xdr:sp macro="" textlink="">
      <xdr:nvSpPr>
        <xdr:cNvPr id="331" name="TextBox 2322"/>
        <xdr:cNvSpPr txBox="1"/>
      </xdr:nvSpPr>
      <xdr:spPr>
        <a:xfrm>
          <a:off x="4846320" y="1015746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914400" cy="133346"/>
    <xdr:sp macro="" textlink="">
      <xdr:nvSpPr>
        <xdr:cNvPr id="332" name="TextBox 2327"/>
        <xdr:cNvSpPr txBox="1"/>
      </xdr:nvSpPr>
      <xdr:spPr>
        <a:xfrm>
          <a:off x="4846320" y="1015746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914400" cy="133346"/>
    <xdr:sp macro="" textlink="">
      <xdr:nvSpPr>
        <xdr:cNvPr id="333" name="TextBox 2328"/>
        <xdr:cNvSpPr txBox="1"/>
      </xdr:nvSpPr>
      <xdr:spPr>
        <a:xfrm>
          <a:off x="4846320" y="1015746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914400" cy="133346"/>
    <xdr:sp macro="" textlink="">
      <xdr:nvSpPr>
        <xdr:cNvPr id="334" name="TextBox 2313"/>
        <xdr:cNvSpPr txBox="1"/>
      </xdr:nvSpPr>
      <xdr:spPr>
        <a:xfrm>
          <a:off x="944880" y="1051560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914400" cy="133346"/>
    <xdr:sp macro="" textlink="">
      <xdr:nvSpPr>
        <xdr:cNvPr id="335" name="TextBox 2314"/>
        <xdr:cNvSpPr txBox="1"/>
      </xdr:nvSpPr>
      <xdr:spPr>
        <a:xfrm>
          <a:off x="944880" y="1051560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914400" cy="133346"/>
    <xdr:sp macro="" textlink="">
      <xdr:nvSpPr>
        <xdr:cNvPr id="336" name="TextBox 2315"/>
        <xdr:cNvSpPr txBox="1"/>
      </xdr:nvSpPr>
      <xdr:spPr>
        <a:xfrm>
          <a:off x="6294120" y="1051560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914400" cy="133346"/>
    <xdr:sp macro="" textlink="">
      <xdr:nvSpPr>
        <xdr:cNvPr id="337" name="TextBox 2316"/>
        <xdr:cNvSpPr txBox="1"/>
      </xdr:nvSpPr>
      <xdr:spPr>
        <a:xfrm>
          <a:off x="6294120" y="1051560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914400" cy="133346"/>
    <xdr:sp macro="" textlink="">
      <xdr:nvSpPr>
        <xdr:cNvPr id="338" name="TextBox 2317"/>
        <xdr:cNvSpPr txBox="1"/>
      </xdr:nvSpPr>
      <xdr:spPr>
        <a:xfrm>
          <a:off x="6294120" y="1051560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914400" cy="133346"/>
    <xdr:sp macro="" textlink="">
      <xdr:nvSpPr>
        <xdr:cNvPr id="339" name="TextBox 2318"/>
        <xdr:cNvSpPr txBox="1"/>
      </xdr:nvSpPr>
      <xdr:spPr>
        <a:xfrm>
          <a:off x="6294120" y="1051560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914400" cy="133346"/>
    <xdr:sp macro="" textlink="">
      <xdr:nvSpPr>
        <xdr:cNvPr id="340" name="TextBox 2323"/>
        <xdr:cNvSpPr txBox="1"/>
      </xdr:nvSpPr>
      <xdr:spPr>
        <a:xfrm>
          <a:off x="4846320" y="1087374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914400" cy="133346"/>
    <xdr:sp macro="" textlink="">
      <xdr:nvSpPr>
        <xdr:cNvPr id="341" name="TextBox 2324"/>
        <xdr:cNvSpPr txBox="1"/>
      </xdr:nvSpPr>
      <xdr:spPr>
        <a:xfrm>
          <a:off x="4846320" y="1087374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914400" cy="133346"/>
    <xdr:sp macro="" textlink="">
      <xdr:nvSpPr>
        <xdr:cNvPr id="342" name="TextBox 341"/>
        <xdr:cNvSpPr txBox="1"/>
      </xdr:nvSpPr>
      <xdr:spPr>
        <a:xfrm>
          <a:off x="4846320" y="1087374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914400" cy="133346"/>
    <xdr:sp macro="" textlink="">
      <xdr:nvSpPr>
        <xdr:cNvPr id="343" name="TextBox 2326"/>
        <xdr:cNvSpPr txBox="1"/>
      </xdr:nvSpPr>
      <xdr:spPr>
        <a:xfrm>
          <a:off x="4846320" y="1087374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914400" cy="133346"/>
    <xdr:sp macro="" textlink="">
      <xdr:nvSpPr>
        <xdr:cNvPr id="344" name="TextBox 2329"/>
        <xdr:cNvSpPr txBox="1"/>
      </xdr:nvSpPr>
      <xdr:spPr>
        <a:xfrm>
          <a:off x="4846320" y="1087374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914400" cy="133346"/>
    <xdr:sp macro="" textlink="">
      <xdr:nvSpPr>
        <xdr:cNvPr id="345" name="TextBox 2330"/>
        <xdr:cNvSpPr txBox="1"/>
      </xdr:nvSpPr>
      <xdr:spPr>
        <a:xfrm>
          <a:off x="4846320" y="1087374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914400" cy="133346"/>
    <xdr:sp macro="" textlink="">
      <xdr:nvSpPr>
        <xdr:cNvPr id="346" name="TextBox 2331"/>
        <xdr:cNvSpPr txBox="1"/>
      </xdr:nvSpPr>
      <xdr:spPr>
        <a:xfrm>
          <a:off x="4846320" y="1087374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914400" cy="133346"/>
    <xdr:sp macro="" textlink="">
      <xdr:nvSpPr>
        <xdr:cNvPr id="347" name="TextBox 2332"/>
        <xdr:cNvSpPr txBox="1"/>
      </xdr:nvSpPr>
      <xdr:spPr>
        <a:xfrm>
          <a:off x="4846320" y="1087374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914400" cy="133346"/>
    <xdr:sp macro="" textlink="">
      <xdr:nvSpPr>
        <xdr:cNvPr id="348" name="TextBox 2333"/>
        <xdr:cNvSpPr txBox="1"/>
      </xdr:nvSpPr>
      <xdr:spPr>
        <a:xfrm>
          <a:off x="6294120" y="1087374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914400" cy="133346"/>
    <xdr:sp macro="" textlink="">
      <xdr:nvSpPr>
        <xdr:cNvPr id="349" name="TextBox 2334"/>
        <xdr:cNvSpPr txBox="1"/>
      </xdr:nvSpPr>
      <xdr:spPr>
        <a:xfrm>
          <a:off x="6294120" y="1087374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914400" cy="133346"/>
    <xdr:sp macro="" textlink="">
      <xdr:nvSpPr>
        <xdr:cNvPr id="350" name="TextBox 2335"/>
        <xdr:cNvSpPr txBox="1"/>
      </xdr:nvSpPr>
      <xdr:spPr>
        <a:xfrm>
          <a:off x="6294120" y="1087374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914400" cy="133346"/>
    <xdr:sp macro="" textlink="">
      <xdr:nvSpPr>
        <xdr:cNvPr id="351" name="TextBox 2336"/>
        <xdr:cNvSpPr txBox="1"/>
      </xdr:nvSpPr>
      <xdr:spPr>
        <a:xfrm>
          <a:off x="6294120" y="1087374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914400" cy="133346"/>
    <xdr:sp macro="" textlink="">
      <xdr:nvSpPr>
        <xdr:cNvPr id="352" name="TextBox 2337"/>
        <xdr:cNvSpPr txBox="1"/>
      </xdr:nvSpPr>
      <xdr:spPr>
        <a:xfrm>
          <a:off x="6294120" y="1087374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914400" cy="133346"/>
    <xdr:sp macro="" textlink="">
      <xdr:nvSpPr>
        <xdr:cNvPr id="353" name="TextBox 2338"/>
        <xdr:cNvSpPr txBox="1"/>
      </xdr:nvSpPr>
      <xdr:spPr>
        <a:xfrm>
          <a:off x="6294120" y="1087374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914400" cy="133346"/>
    <xdr:sp macro="" textlink="">
      <xdr:nvSpPr>
        <xdr:cNvPr id="354" name="TextBox 2339"/>
        <xdr:cNvSpPr txBox="1"/>
      </xdr:nvSpPr>
      <xdr:spPr>
        <a:xfrm>
          <a:off x="6294120" y="1087374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914400" cy="133346"/>
    <xdr:sp macro="" textlink="">
      <xdr:nvSpPr>
        <xdr:cNvPr id="355" name="TextBox 2340"/>
        <xdr:cNvSpPr txBox="1"/>
      </xdr:nvSpPr>
      <xdr:spPr>
        <a:xfrm>
          <a:off x="6294120" y="1087374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914400" cy="133346"/>
    <xdr:sp macro="" textlink="">
      <xdr:nvSpPr>
        <xdr:cNvPr id="356" name="TextBox 355"/>
        <xdr:cNvSpPr txBox="1"/>
      </xdr:nvSpPr>
      <xdr:spPr>
        <a:xfrm>
          <a:off x="6294120" y="1087374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914400" cy="133346"/>
    <xdr:sp macro="" textlink="">
      <xdr:nvSpPr>
        <xdr:cNvPr id="357" name="TextBox 356"/>
        <xdr:cNvSpPr txBox="1"/>
      </xdr:nvSpPr>
      <xdr:spPr>
        <a:xfrm>
          <a:off x="6294120" y="1087374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914400" cy="133346"/>
    <xdr:sp macro="" textlink="">
      <xdr:nvSpPr>
        <xdr:cNvPr id="358" name="TextBox 2343"/>
        <xdr:cNvSpPr txBox="1"/>
      </xdr:nvSpPr>
      <xdr:spPr>
        <a:xfrm>
          <a:off x="4846320" y="1087374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914400" cy="133346"/>
    <xdr:sp macro="" textlink="">
      <xdr:nvSpPr>
        <xdr:cNvPr id="359" name="TextBox 2344"/>
        <xdr:cNvSpPr txBox="1"/>
      </xdr:nvSpPr>
      <xdr:spPr>
        <a:xfrm>
          <a:off x="4846320" y="10873740"/>
          <a:ext cx="914400" cy="13334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914400" cy="190496"/>
    <xdr:sp macro="" textlink="">
      <xdr:nvSpPr>
        <xdr:cNvPr id="360" name="TextBox 2345"/>
        <xdr:cNvSpPr txBox="1"/>
      </xdr:nvSpPr>
      <xdr:spPr>
        <a:xfrm>
          <a:off x="228600" y="10873740"/>
          <a:ext cx="914400" cy="19049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30</xdr:row>
      <xdr:rowOff>85725</xdr:rowOff>
    </xdr:from>
    <xdr:ext cx="914400" cy="190496"/>
    <xdr:sp macro="" textlink="">
      <xdr:nvSpPr>
        <xdr:cNvPr id="361" name="TextBox 2346"/>
        <xdr:cNvSpPr txBox="1"/>
      </xdr:nvSpPr>
      <xdr:spPr>
        <a:xfrm>
          <a:off x="6503673" y="10873740"/>
          <a:ext cx="914400" cy="19049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457200" cy="45720"/>
    <xdr:sp macro="" textlink="">
      <xdr:nvSpPr>
        <xdr:cNvPr id="362" name="TextBox 2347"/>
        <xdr:cNvSpPr txBox="1"/>
      </xdr:nvSpPr>
      <xdr:spPr>
        <a:xfrm>
          <a:off x="7566660" y="10873740"/>
          <a:ext cx="4572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30</xdr:row>
      <xdr:rowOff>85725</xdr:rowOff>
    </xdr:from>
    <xdr:ext cx="914400" cy="190496"/>
    <xdr:sp macro="" textlink="">
      <xdr:nvSpPr>
        <xdr:cNvPr id="363" name="TextBox 2348"/>
        <xdr:cNvSpPr txBox="1"/>
      </xdr:nvSpPr>
      <xdr:spPr>
        <a:xfrm>
          <a:off x="6503673" y="10873740"/>
          <a:ext cx="914400" cy="19049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457200" cy="45720"/>
    <xdr:sp macro="" textlink="">
      <xdr:nvSpPr>
        <xdr:cNvPr id="364" name="TextBox 2349"/>
        <xdr:cNvSpPr txBox="1"/>
      </xdr:nvSpPr>
      <xdr:spPr>
        <a:xfrm>
          <a:off x="7566660" y="10873740"/>
          <a:ext cx="4572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32</xdr:row>
      <xdr:rowOff>67729</xdr:rowOff>
    </xdr:from>
    <xdr:ext cx="914400" cy="121112"/>
    <xdr:sp macro="" textlink="">
      <xdr:nvSpPr>
        <xdr:cNvPr id="365" name="TextBox 2350"/>
        <xdr:cNvSpPr txBox="1"/>
      </xdr:nvSpPr>
      <xdr:spPr>
        <a:xfrm>
          <a:off x="944880" y="10941469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32</xdr:row>
      <xdr:rowOff>67729</xdr:rowOff>
    </xdr:from>
    <xdr:ext cx="914400" cy="121112"/>
    <xdr:sp macro="" textlink="">
      <xdr:nvSpPr>
        <xdr:cNvPr id="366" name="TextBox 2354"/>
        <xdr:cNvSpPr txBox="1"/>
      </xdr:nvSpPr>
      <xdr:spPr>
        <a:xfrm>
          <a:off x="944880" y="10941469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32</xdr:row>
      <xdr:rowOff>67729</xdr:rowOff>
    </xdr:from>
    <xdr:ext cx="914400" cy="121112"/>
    <xdr:sp macro="" textlink="">
      <xdr:nvSpPr>
        <xdr:cNvPr id="367" name="TextBox 2358"/>
        <xdr:cNvSpPr txBox="1"/>
      </xdr:nvSpPr>
      <xdr:spPr>
        <a:xfrm>
          <a:off x="6503673" y="10941469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666753</xdr:colOff>
      <xdr:row>31</xdr:row>
      <xdr:rowOff>0</xdr:rowOff>
    </xdr:from>
    <xdr:ext cx="457200" cy="45720"/>
    <xdr:sp macro="" textlink="">
      <xdr:nvSpPr>
        <xdr:cNvPr id="368" name="TextBox 2362"/>
        <xdr:cNvSpPr txBox="1"/>
      </xdr:nvSpPr>
      <xdr:spPr>
        <a:xfrm>
          <a:off x="8233413" y="10873740"/>
          <a:ext cx="4572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32</xdr:row>
      <xdr:rowOff>67729</xdr:rowOff>
    </xdr:from>
    <xdr:ext cx="914400" cy="121112"/>
    <xdr:sp macro="" textlink="">
      <xdr:nvSpPr>
        <xdr:cNvPr id="369" name="TextBox 2363"/>
        <xdr:cNvSpPr txBox="1"/>
      </xdr:nvSpPr>
      <xdr:spPr>
        <a:xfrm>
          <a:off x="6503673" y="10941469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32</xdr:row>
      <xdr:rowOff>67729</xdr:rowOff>
    </xdr:from>
    <xdr:ext cx="914400" cy="121112"/>
    <xdr:sp macro="" textlink="">
      <xdr:nvSpPr>
        <xdr:cNvPr id="370" name="TextBox 2367"/>
        <xdr:cNvSpPr txBox="1"/>
      </xdr:nvSpPr>
      <xdr:spPr>
        <a:xfrm>
          <a:off x="6503673" y="10941469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666753</xdr:colOff>
      <xdr:row>31</xdr:row>
      <xdr:rowOff>0</xdr:rowOff>
    </xdr:from>
    <xdr:ext cx="457200" cy="45720"/>
    <xdr:sp macro="" textlink="">
      <xdr:nvSpPr>
        <xdr:cNvPr id="371" name="TextBox 2371"/>
        <xdr:cNvSpPr txBox="1"/>
      </xdr:nvSpPr>
      <xdr:spPr>
        <a:xfrm>
          <a:off x="8233413" y="10873740"/>
          <a:ext cx="4572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32</xdr:row>
      <xdr:rowOff>67729</xdr:rowOff>
    </xdr:from>
    <xdr:ext cx="914400" cy="121112"/>
    <xdr:sp macro="" textlink="">
      <xdr:nvSpPr>
        <xdr:cNvPr id="372" name="TextBox 2372"/>
        <xdr:cNvSpPr txBox="1"/>
      </xdr:nvSpPr>
      <xdr:spPr>
        <a:xfrm>
          <a:off x="6503673" y="10941469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0</xdr:colOff>
      <xdr:row>31</xdr:row>
      <xdr:rowOff>67729</xdr:rowOff>
    </xdr:from>
    <xdr:ext cx="914400" cy="121112"/>
    <xdr:sp macro="" textlink="">
      <xdr:nvSpPr>
        <xdr:cNvPr id="373" name="TextBox 2376"/>
        <xdr:cNvSpPr txBox="1"/>
      </xdr:nvSpPr>
      <xdr:spPr>
        <a:xfrm>
          <a:off x="228600" y="108737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0</xdr:colOff>
      <xdr:row>31</xdr:row>
      <xdr:rowOff>67729</xdr:rowOff>
    </xdr:from>
    <xdr:ext cx="914400" cy="121112"/>
    <xdr:sp macro="" textlink="">
      <xdr:nvSpPr>
        <xdr:cNvPr id="374" name="TextBox 2380"/>
        <xdr:cNvSpPr txBox="1"/>
      </xdr:nvSpPr>
      <xdr:spPr>
        <a:xfrm>
          <a:off x="228600" y="108737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31</xdr:row>
      <xdr:rowOff>67729</xdr:rowOff>
    </xdr:from>
    <xdr:ext cx="914400" cy="121112"/>
    <xdr:sp macro="" textlink="">
      <xdr:nvSpPr>
        <xdr:cNvPr id="375" name="TextBox 2384"/>
        <xdr:cNvSpPr txBox="1"/>
      </xdr:nvSpPr>
      <xdr:spPr>
        <a:xfrm>
          <a:off x="5055873" y="108737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31</xdr:row>
      <xdr:rowOff>67729</xdr:rowOff>
    </xdr:from>
    <xdr:ext cx="914400" cy="121112"/>
    <xdr:sp macro="" textlink="">
      <xdr:nvSpPr>
        <xdr:cNvPr id="376" name="TextBox 2388"/>
        <xdr:cNvSpPr txBox="1"/>
      </xdr:nvSpPr>
      <xdr:spPr>
        <a:xfrm>
          <a:off x="5055873" y="108737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31</xdr:row>
      <xdr:rowOff>67729</xdr:rowOff>
    </xdr:from>
    <xdr:ext cx="914400" cy="121112"/>
    <xdr:sp macro="" textlink="">
      <xdr:nvSpPr>
        <xdr:cNvPr id="377" name="TextBox 2396"/>
        <xdr:cNvSpPr txBox="1"/>
      </xdr:nvSpPr>
      <xdr:spPr>
        <a:xfrm>
          <a:off x="5055873" y="108737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31</xdr:row>
      <xdr:rowOff>67729</xdr:rowOff>
    </xdr:from>
    <xdr:ext cx="914400" cy="121112"/>
    <xdr:sp macro="" textlink="">
      <xdr:nvSpPr>
        <xdr:cNvPr id="378" name="TextBox 2400"/>
        <xdr:cNvSpPr txBox="1"/>
      </xdr:nvSpPr>
      <xdr:spPr>
        <a:xfrm>
          <a:off x="5055873" y="108737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31</xdr:row>
      <xdr:rowOff>85725</xdr:rowOff>
    </xdr:from>
    <xdr:ext cx="914400" cy="190496"/>
    <xdr:sp macro="" textlink="">
      <xdr:nvSpPr>
        <xdr:cNvPr id="379" name="TextBox 2392"/>
        <xdr:cNvSpPr txBox="1"/>
      </xdr:nvSpPr>
      <xdr:spPr>
        <a:xfrm>
          <a:off x="6503673" y="11064240"/>
          <a:ext cx="914400" cy="19049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457200" cy="45720"/>
    <xdr:sp macro="" textlink="">
      <xdr:nvSpPr>
        <xdr:cNvPr id="380" name="TextBox 2393"/>
        <xdr:cNvSpPr txBox="1"/>
      </xdr:nvSpPr>
      <xdr:spPr>
        <a:xfrm>
          <a:off x="7566660" y="11064240"/>
          <a:ext cx="4572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31</xdr:row>
      <xdr:rowOff>85725</xdr:rowOff>
    </xdr:from>
    <xdr:ext cx="914400" cy="190496"/>
    <xdr:sp macro="" textlink="">
      <xdr:nvSpPr>
        <xdr:cNvPr id="381" name="TextBox 2394"/>
        <xdr:cNvSpPr txBox="1"/>
      </xdr:nvSpPr>
      <xdr:spPr>
        <a:xfrm>
          <a:off x="6503673" y="11064240"/>
          <a:ext cx="914400" cy="19049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457200" cy="45720"/>
    <xdr:sp macro="" textlink="">
      <xdr:nvSpPr>
        <xdr:cNvPr id="382" name="TextBox 2395"/>
        <xdr:cNvSpPr txBox="1"/>
      </xdr:nvSpPr>
      <xdr:spPr>
        <a:xfrm>
          <a:off x="7566660" y="11064240"/>
          <a:ext cx="4572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31</xdr:row>
      <xdr:rowOff>85725</xdr:rowOff>
    </xdr:from>
    <xdr:ext cx="914400" cy="190496"/>
    <xdr:sp macro="" textlink="">
      <xdr:nvSpPr>
        <xdr:cNvPr id="383" name="TextBox 2404"/>
        <xdr:cNvSpPr txBox="1"/>
      </xdr:nvSpPr>
      <xdr:spPr>
        <a:xfrm>
          <a:off x="6503673" y="11064240"/>
          <a:ext cx="914400" cy="19049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457200" cy="45720"/>
    <xdr:sp macro="" textlink="">
      <xdr:nvSpPr>
        <xdr:cNvPr id="384" name="TextBox 2405"/>
        <xdr:cNvSpPr txBox="1"/>
      </xdr:nvSpPr>
      <xdr:spPr>
        <a:xfrm>
          <a:off x="7566660" y="11064240"/>
          <a:ext cx="4572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31</xdr:row>
      <xdr:rowOff>85725</xdr:rowOff>
    </xdr:from>
    <xdr:ext cx="914400" cy="190496"/>
    <xdr:sp macro="" textlink="">
      <xdr:nvSpPr>
        <xdr:cNvPr id="385" name="TextBox 2406"/>
        <xdr:cNvSpPr txBox="1"/>
      </xdr:nvSpPr>
      <xdr:spPr>
        <a:xfrm>
          <a:off x="6503673" y="11064240"/>
          <a:ext cx="914400" cy="19049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457200" cy="45720"/>
    <xdr:sp macro="" textlink="">
      <xdr:nvSpPr>
        <xdr:cNvPr id="386" name="TextBox 2407"/>
        <xdr:cNvSpPr txBox="1"/>
      </xdr:nvSpPr>
      <xdr:spPr>
        <a:xfrm>
          <a:off x="7566660" y="11064240"/>
          <a:ext cx="4572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32</xdr:row>
      <xdr:rowOff>67729</xdr:rowOff>
    </xdr:from>
    <xdr:ext cx="914400" cy="121112"/>
    <xdr:sp macro="" textlink="">
      <xdr:nvSpPr>
        <xdr:cNvPr id="387" name="TextBox 2422"/>
        <xdr:cNvSpPr txBox="1"/>
      </xdr:nvSpPr>
      <xdr:spPr>
        <a:xfrm>
          <a:off x="6503673" y="110642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666753</xdr:colOff>
      <xdr:row>31</xdr:row>
      <xdr:rowOff>0</xdr:rowOff>
    </xdr:from>
    <xdr:ext cx="457200" cy="45720"/>
    <xdr:sp macro="" textlink="">
      <xdr:nvSpPr>
        <xdr:cNvPr id="388" name="TextBox 2426"/>
        <xdr:cNvSpPr txBox="1"/>
      </xdr:nvSpPr>
      <xdr:spPr>
        <a:xfrm>
          <a:off x="8233413" y="11064240"/>
          <a:ext cx="4572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32</xdr:row>
      <xdr:rowOff>67729</xdr:rowOff>
    </xdr:from>
    <xdr:ext cx="914400" cy="121112"/>
    <xdr:sp macro="" textlink="">
      <xdr:nvSpPr>
        <xdr:cNvPr id="389" name="TextBox 2427"/>
        <xdr:cNvSpPr txBox="1"/>
      </xdr:nvSpPr>
      <xdr:spPr>
        <a:xfrm>
          <a:off x="6503673" y="110642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32</xdr:row>
      <xdr:rowOff>67729</xdr:rowOff>
    </xdr:from>
    <xdr:ext cx="914400" cy="121112"/>
    <xdr:sp macro="" textlink="">
      <xdr:nvSpPr>
        <xdr:cNvPr id="390" name="TextBox 2431"/>
        <xdr:cNvSpPr txBox="1"/>
      </xdr:nvSpPr>
      <xdr:spPr>
        <a:xfrm>
          <a:off x="6503673" y="110642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666753</xdr:colOff>
      <xdr:row>31</xdr:row>
      <xdr:rowOff>0</xdr:rowOff>
    </xdr:from>
    <xdr:ext cx="457200" cy="45720"/>
    <xdr:sp macro="" textlink="">
      <xdr:nvSpPr>
        <xdr:cNvPr id="391" name="TextBox 2435"/>
        <xdr:cNvSpPr txBox="1"/>
      </xdr:nvSpPr>
      <xdr:spPr>
        <a:xfrm>
          <a:off x="8233413" y="11064240"/>
          <a:ext cx="4572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32</xdr:row>
      <xdr:rowOff>67729</xdr:rowOff>
    </xdr:from>
    <xdr:ext cx="914400" cy="121112"/>
    <xdr:sp macro="" textlink="">
      <xdr:nvSpPr>
        <xdr:cNvPr id="392" name="TextBox 2436"/>
        <xdr:cNvSpPr txBox="1"/>
      </xdr:nvSpPr>
      <xdr:spPr>
        <a:xfrm>
          <a:off x="6503673" y="110642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32</xdr:row>
      <xdr:rowOff>67729</xdr:rowOff>
    </xdr:from>
    <xdr:ext cx="914400" cy="121112"/>
    <xdr:sp macro="" textlink="">
      <xdr:nvSpPr>
        <xdr:cNvPr id="393" name="TextBox 2443"/>
        <xdr:cNvSpPr txBox="1"/>
      </xdr:nvSpPr>
      <xdr:spPr>
        <a:xfrm>
          <a:off x="6503673" y="110642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666753</xdr:colOff>
      <xdr:row>31</xdr:row>
      <xdr:rowOff>0</xdr:rowOff>
    </xdr:from>
    <xdr:ext cx="457200" cy="45720"/>
    <xdr:sp macro="" textlink="">
      <xdr:nvSpPr>
        <xdr:cNvPr id="394" name="TextBox 2447"/>
        <xdr:cNvSpPr txBox="1"/>
      </xdr:nvSpPr>
      <xdr:spPr>
        <a:xfrm>
          <a:off x="8233413" y="11064240"/>
          <a:ext cx="4572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32</xdr:row>
      <xdr:rowOff>67729</xdr:rowOff>
    </xdr:from>
    <xdr:ext cx="914400" cy="121112"/>
    <xdr:sp macro="" textlink="">
      <xdr:nvSpPr>
        <xdr:cNvPr id="395" name="TextBox 2448"/>
        <xdr:cNvSpPr txBox="1"/>
      </xdr:nvSpPr>
      <xdr:spPr>
        <a:xfrm>
          <a:off x="6503673" y="110642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32</xdr:row>
      <xdr:rowOff>67729</xdr:rowOff>
    </xdr:from>
    <xdr:ext cx="914400" cy="121112"/>
    <xdr:sp macro="" textlink="">
      <xdr:nvSpPr>
        <xdr:cNvPr id="396" name="TextBox 2452"/>
        <xdr:cNvSpPr txBox="1"/>
      </xdr:nvSpPr>
      <xdr:spPr>
        <a:xfrm>
          <a:off x="6503673" y="110642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666753</xdr:colOff>
      <xdr:row>31</xdr:row>
      <xdr:rowOff>0</xdr:rowOff>
    </xdr:from>
    <xdr:ext cx="457200" cy="45720"/>
    <xdr:sp macro="" textlink="">
      <xdr:nvSpPr>
        <xdr:cNvPr id="397" name="TextBox 2456"/>
        <xdr:cNvSpPr txBox="1"/>
      </xdr:nvSpPr>
      <xdr:spPr>
        <a:xfrm>
          <a:off x="8233413" y="11064240"/>
          <a:ext cx="4572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32</xdr:row>
      <xdr:rowOff>67729</xdr:rowOff>
    </xdr:from>
    <xdr:ext cx="914400" cy="121112"/>
    <xdr:sp macro="" textlink="">
      <xdr:nvSpPr>
        <xdr:cNvPr id="398" name="TextBox 2457"/>
        <xdr:cNvSpPr txBox="1"/>
      </xdr:nvSpPr>
      <xdr:spPr>
        <a:xfrm>
          <a:off x="6503673" y="110642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32</xdr:row>
      <xdr:rowOff>85725</xdr:rowOff>
    </xdr:from>
    <xdr:ext cx="914400" cy="190496"/>
    <xdr:sp macro="" textlink="">
      <xdr:nvSpPr>
        <xdr:cNvPr id="399" name="TextBox 2465"/>
        <xdr:cNvSpPr txBox="1"/>
      </xdr:nvSpPr>
      <xdr:spPr>
        <a:xfrm>
          <a:off x="6503673" y="11064240"/>
          <a:ext cx="914400" cy="19049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457200" cy="45720"/>
    <xdr:sp macro="" textlink="">
      <xdr:nvSpPr>
        <xdr:cNvPr id="400" name="TextBox 2466"/>
        <xdr:cNvSpPr txBox="1"/>
      </xdr:nvSpPr>
      <xdr:spPr>
        <a:xfrm>
          <a:off x="7566660" y="11064240"/>
          <a:ext cx="4572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31</xdr:row>
      <xdr:rowOff>67729</xdr:rowOff>
    </xdr:from>
    <xdr:ext cx="914400" cy="121112"/>
    <xdr:sp macro="" textlink="">
      <xdr:nvSpPr>
        <xdr:cNvPr id="401" name="TextBox 2475"/>
        <xdr:cNvSpPr txBox="1"/>
      </xdr:nvSpPr>
      <xdr:spPr>
        <a:xfrm>
          <a:off x="5055873" y="110642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31</xdr:row>
      <xdr:rowOff>67729</xdr:rowOff>
    </xdr:from>
    <xdr:ext cx="914400" cy="121112"/>
    <xdr:sp macro="" textlink="">
      <xdr:nvSpPr>
        <xdr:cNvPr id="402" name="TextBox 2479"/>
        <xdr:cNvSpPr txBox="1"/>
      </xdr:nvSpPr>
      <xdr:spPr>
        <a:xfrm>
          <a:off x="5055873" y="110642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31</xdr:row>
      <xdr:rowOff>67729</xdr:rowOff>
    </xdr:from>
    <xdr:ext cx="914400" cy="121112"/>
    <xdr:sp macro="" textlink="">
      <xdr:nvSpPr>
        <xdr:cNvPr id="403" name="TextBox 2483"/>
        <xdr:cNvSpPr txBox="1"/>
      </xdr:nvSpPr>
      <xdr:spPr>
        <a:xfrm>
          <a:off x="5055873" y="110642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31</xdr:row>
      <xdr:rowOff>67729</xdr:rowOff>
    </xdr:from>
    <xdr:ext cx="914400" cy="121112"/>
    <xdr:sp macro="" textlink="">
      <xdr:nvSpPr>
        <xdr:cNvPr id="404" name="TextBox 2487"/>
        <xdr:cNvSpPr txBox="1"/>
      </xdr:nvSpPr>
      <xdr:spPr>
        <a:xfrm>
          <a:off x="5055873" y="110642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31</xdr:row>
      <xdr:rowOff>67729</xdr:rowOff>
    </xdr:from>
    <xdr:ext cx="914400" cy="121112"/>
    <xdr:sp macro="" textlink="">
      <xdr:nvSpPr>
        <xdr:cNvPr id="405" name="TextBox 2494"/>
        <xdr:cNvSpPr txBox="1"/>
      </xdr:nvSpPr>
      <xdr:spPr>
        <a:xfrm>
          <a:off x="5055873" y="110642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31</xdr:row>
      <xdr:rowOff>67729</xdr:rowOff>
    </xdr:from>
    <xdr:ext cx="914400" cy="121112"/>
    <xdr:sp macro="" textlink="">
      <xdr:nvSpPr>
        <xdr:cNvPr id="406" name="TextBox 2498"/>
        <xdr:cNvSpPr txBox="1"/>
      </xdr:nvSpPr>
      <xdr:spPr>
        <a:xfrm>
          <a:off x="5055873" y="110642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31</xdr:row>
      <xdr:rowOff>67729</xdr:rowOff>
    </xdr:from>
    <xdr:ext cx="914400" cy="121112"/>
    <xdr:sp macro="" textlink="">
      <xdr:nvSpPr>
        <xdr:cNvPr id="407" name="TextBox 2502"/>
        <xdr:cNvSpPr txBox="1"/>
      </xdr:nvSpPr>
      <xdr:spPr>
        <a:xfrm>
          <a:off x="5055873" y="110642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31</xdr:row>
      <xdr:rowOff>67729</xdr:rowOff>
    </xdr:from>
    <xdr:ext cx="914400" cy="121112"/>
    <xdr:sp macro="" textlink="">
      <xdr:nvSpPr>
        <xdr:cNvPr id="408" name="TextBox 2506"/>
        <xdr:cNvSpPr txBox="1"/>
      </xdr:nvSpPr>
      <xdr:spPr>
        <a:xfrm>
          <a:off x="5055873" y="110642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33</xdr:row>
      <xdr:rowOff>67729</xdr:rowOff>
    </xdr:from>
    <xdr:ext cx="914400" cy="121112"/>
    <xdr:sp macro="" textlink="">
      <xdr:nvSpPr>
        <xdr:cNvPr id="409" name="TextBox 2408"/>
        <xdr:cNvSpPr txBox="1"/>
      </xdr:nvSpPr>
      <xdr:spPr>
        <a:xfrm>
          <a:off x="6503673" y="112547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666753</xdr:colOff>
      <xdr:row>32</xdr:row>
      <xdr:rowOff>0</xdr:rowOff>
    </xdr:from>
    <xdr:ext cx="457200" cy="45720"/>
    <xdr:sp macro="" textlink="">
      <xdr:nvSpPr>
        <xdr:cNvPr id="410" name="TextBox 2413"/>
        <xdr:cNvSpPr txBox="1"/>
      </xdr:nvSpPr>
      <xdr:spPr>
        <a:xfrm>
          <a:off x="8233413" y="11254740"/>
          <a:ext cx="4572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33</xdr:row>
      <xdr:rowOff>67729</xdr:rowOff>
    </xdr:from>
    <xdr:ext cx="914400" cy="121112"/>
    <xdr:sp macro="" textlink="">
      <xdr:nvSpPr>
        <xdr:cNvPr id="411" name="TextBox 2414"/>
        <xdr:cNvSpPr txBox="1"/>
      </xdr:nvSpPr>
      <xdr:spPr>
        <a:xfrm>
          <a:off x="6503673" y="112547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32</xdr:row>
      <xdr:rowOff>67729</xdr:rowOff>
    </xdr:from>
    <xdr:ext cx="914400" cy="121112"/>
    <xdr:sp macro="" textlink="">
      <xdr:nvSpPr>
        <xdr:cNvPr id="412" name="TextBox 2461"/>
        <xdr:cNvSpPr txBox="1"/>
      </xdr:nvSpPr>
      <xdr:spPr>
        <a:xfrm>
          <a:off x="5055873" y="112547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32</xdr:row>
      <xdr:rowOff>67729</xdr:rowOff>
    </xdr:from>
    <xdr:ext cx="914400" cy="121112"/>
    <xdr:sp macro="" textlink="">
      <xdr:nvSpPr>
        <xdr:cNvPr id="413" name="TextBox 2467"/>
        <xdr:cNvSpPr txBox="1"/>
      </xdr:nvSpPr>
      <xdr:spPr>
        <a:xfrm>
          <a:off x="5055873" y="11254740"/>
          <a:ext cx="914400" cy="12111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31</xdr:row>
      <xdr:rowOff>193221</xdr:rowOff>
    </xdr:from>
    <xdr:ext cx="1145724" cy="122465"/>
    <xdr:sp macro="" textlink="">
      <xdr:nvSpPr>
        <xdr:cNvPr id="414" name="TextBox 2418"/>
        <xdr:cNvSpPr txBox="1"/>
      </xdr:nvSpPr>
      <xdr:spPr>
        <a:xfrm>
          <a:off x="944880" y="1144524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4087</xdr:colOff>
      <xdr:row>31</xdr:row>
      <xdr:rowOff>191859</xdr:rowOff>
    </xdr:from>
    <xdr:ext cx="152403" cy="95253"/>
    <xdr:sp macro="" textlink="">
      <xdr:nvSpPr>
        <xdr:cNvPr id="415" name="TextBox 2419"/>
        <xdr:cNvSpPr txBox="1"/>
      </xdr:nvSpPr>
      <xdr:spPr>
        <a:xfrm>
          <a:off x="7570747" y="11445240"/>
          <a:ext cx="152403" cy="9525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4087</xdr:colOff>
      <xdr:row>31</xdr:row>
      <xdr:rowOff>193221</xdr:rowOff>
    </xdr:from>
    <xdr:ext cx="1145724" cy="122465"/>
    <xdr:sp macro="" textlink="">
      <xdr:nvSpPr>
        <xdr:cNvPr id="416" name="TextBox 2420"/>
        <xdr:cNvSpPr txBox="1"/>
      </xdr:nvSpPr>
      <xdr:spPr>
        <a:xfrm>
          <a:off x="7570747" y="1144524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68031</xdr:colOff>
      <xdr:row>31</xdr:row>
      <xdr:rowOff>193221</xdr:rowOff>
    </xdr:from>
    <xdr:ext cx="103418" cy="122465"/>
    <xdr:sp macro="" textlink="">
      <xdr:nvSpPr>
        <xdr:cNvPr id="417" name="TextBox 2421"/>
        <xdr:cNvSpPr txBox="1"/>
      </xdr:nvSpPr>
      <xdr:spPr>
        <a:xfrm>
          <a:off x="8945331" y="11445240"/>
          <a:ext cx="103418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4087</xdr:colOff>
      <xdr:row>31</xdr:row>
      <xdr:rowOff>191859</xdr:rowOff>
    </xdr:from>
    <xdr:ext cx="152403" cy="95253"/>
    <xdr:sp macro="" textlink="">
      <xdr:nvSpPr>
        <xdr:cNvPr id="418" name="TextBox 2440"/>
        <xdr:cNvSpPr txBox="1"/>
      </xdr:nvSpPr>
      <xdr:spPr>
        <a:xfrm>
          <a:off x="7570747" y="11445240"/>
          <a:ext cx="152403" cy="9525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4087</xdr:colOff>
      <xdr:row>31</xdr:row>
      <xdr:rowOff>193221</xdr:rowOff>
    </xdr:from>
    <xdr:ext cx="1145724" cy="122465"/>
    <xdr:sp macro="" textlink="">
      <xdr:nvSpPr>
        <xdr:cNvPr id="419" name="TextBox 2441"/>
        <xdr:cNvSpPr txBox="1"/>
      </xdr:nvSpPr>
      <xdr:spPr>
        <a:xfrm>
          <a:off x="7570747" y="1144524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68031</xdr:colOff>
      <xdr:row>31</xdr:row>
      <xdr:rowOff>193221</xdr:rowOff>
    </xdr:from>
    <xdr:ext cx="103418" cy="122465"/>
    <xdr:sp macro="" textlink="">
      <xdr:nvSpPr>
        <xdr:cNvPr id="420" name="TextBox 2442"/>
        <xdr:cNvSpPr txBox="1"/>
      </xdr:nvSpPr>
      <xdr:spPr>
        <a:xfrm>
          <a:off x="8945331" y="11445240"/>
          <a:ext cx="103418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0</xdr:colOff>
      <xdr:row>31</xdr:row>
      <xdr:rowOff>31299</xdr:rowOff>
    </xdr:from>
    <xdr:ext cx="1145724" cy="122465"/>
    <xdr:sp macro="" textlink="">
      <xdr:nvSpPr>
        <xdr:cNvPr id="421" name="TextBox 2471"/>
        <xdr:cNvSpPr txBox="1"/>
      </xdr:nvSpPr>
      <xdr:spPr>
        <a:xfrm>
          <a:off x="228600" y="1144524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4078</xdr:colOff>
      <xdr:row>31</xdr:row>
      <xdr:rowOff>58512</xdr:rowOff>
    </xdr:from>
    <xdr:ext cx="152403" cy="95253"/>
    <xdr:sp macro="" textlink="">
      <xdr:nvSpPr>
        <xdr:cNvPr id="422" name="TextBox 2472"/>
        <xdr:cNvSpPr txBox="1"/>
      </xdr:nvSpPr>
      <xdr:spPr>
        <a:xfrm>
          <a:off x="6298198" y="11445240"/>
          <a:ext cx="152403" cy="9525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4078</xdr:colOff>
      <xdr:row>31</xdr:row>
      <xdr:rowOff>31299</xdr:rowOff>
    </xdr:from>
    <xdr:ext cx="1145724" cy="122465"/>
    <xdr:sp macro="" textlink="">
      <xdr:nvSpPr>
        <xdr:cNvPr id="423" name="TextBox 2473"/>
        <xdr:cNvSpPr txBox="1"/>
      </xdr:nvSpPr>
      <xdr:spPr>
        <a:xfrm>
          <a:off x="6298198" y="1144524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68031</xdr:colOff>
      <xdr:row>31</xdr:row>
      <xdr:rowOff>31299</xdr:rowOff>
    </xdr:from>
    <xdr:ext cx="103418" cy="122465"/>
    <xdr:sp macro="" textlink="">
      <xdr:nvSpPr>
        <xdr:cNvPr id="424" name="TextBox 2474"/>
        <xdr:cNvSpPr txBox="1"/>
      </xdr:nvSpPr>
      <xdr:spPr>
        <a:xfrm>
          <a:off x="7634691" y="11445240"/>
          <a:ext cx="103418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4078</xdr:colOff>
      <xdr:row>31</xdr:row>
      <xdr:rowOff>58512</xdr:rowOff>
    </xdr:from>
    <xdr:ext cx="152403" cy="95253"/>
    <xdr:sp macro="" textlink="">
      <xdr:nvSpPr>
        <xdr:cNvPr id="425" name="TextBox 2491"/>
        <xdr:cNvSpPr txBox="1"/>
      </xdr:nvSpPr>
      <xdr:spPr>
        <a:xfrm>
          <a:off x="6298198" y="11445240"/>
          <a:ext cx="152403" cy="9525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4078</xdr:colOff>
      <xdr:row>31</xdr:row>
      <xdr:rowOff>31299</xdr:rowOff>
    </xdr:from>
    <xdr:ext cx="1145724" cy="122465"/>
    <xdr:sp macro="" textlink="">
      <xdr:nvSpPr>
        <xdr:cNvPr id="426" name="TextBox 2492"/>
        <xdr:cNvSpPr txBox="1"/>
      </xdr:nvSpPr>
      <xdr:spPr>
        <a:xfrm>
          <a:off x="6298198" y="1144524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68031</xdr:colOff>
      <xdr:row>31</xdr:row>
      <xdr:rowOff>31299</xdr:rowOff>
    </xdr:from>
    <xdr:ext cx="103418" cy="122465"/>
    <xdr:sp macro="" textlink="">
      <xdr:nvSpPr>
        <xdr:cNvPr id="427" name="TextBox 2493"/>
        <xdr:cNvSpPr txBox="1"/>
      </xdr:nvSpPr>
      <xdr:spPr>
        <a:xfrm>
          <a:off x="7634691" y="11445240"/>
          <a:ext cx="103418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4078</xdr:colOff>
      <xdr:row>33</xdr:row>
      <xdr:rowOff>258537</xdr:rowOff>
    </xdr:from>
    <xdr:ext cx="152403" cy="95253"/>
    <xdr:sp macro="" textlink="">
      <xdr:nvSpPr>
        <xdr:cNvPr id="428" name="TextBox 427"/>
        <xdr:cNvSpPr txBox="1"/>
      </xdr:nvSpPr>
      <xdr:spPr>
        <a:xfrm>
          <a:off x="6298198" y="11445240"/>
          <a:ext cx="152403" cy="9525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4078</xdr:colOff>
      <xdr:row>33</xdr:row>
      <xdr:rowOff>231324</xdr:rowOff>
    </xdr:from>
    <xdr:ext cx="1145724" cy="122465"/>
    <xdr:sp macro="" textlink="">
      <xdr:nvSpPr>
        <xdr:cNvPr id="429" name="TextBox 2511"/>
        <xdr:cNvSpPr txBox="1"/>
      </xdr:nvSpPr>
      <xdr:spPr>
        <a:xfrm>
          <a:off x="6298198" y="1144524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68031</xdr:colOff>
      <xdr:row>33</xdr:row>
      <xdr:rowOff>231324</xdr:rowOff>
    </xdr:from>
    <xdr:ext cx="103418" cy="122465"/>
    <xdr:sp macro="" textlink="">
      <xdr:nvSpPr>
        <xdr:cNvPr id="430" name="TextBox 2512"/>
        <xdr:cNvSpPr txBox="1"/>
      </xdr:nvSpPr>
      <xdr:spPr>
        <a:xfrm>
          <a:off x="7634691" y="11445240"/>
          <a:ext cx="103418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4078</xdr:colOff>
      <xdr:row>33</xdr:row>
      <xdr:rowOff>258537</xdr:rowOff>
    </xdr:from>
    <xdr:ext cx="152403" cy="95253"/>
    <xdr:sp macro="" textlink="">
      <xdr:nvSpPr>
        <xdr:cNvPr id="431" name="TextBox 2513"/>
        <xdr:cNvSpPr txBox="1"/>
      </xdr:nvSpPr>
      <xdr:spPr>
        <a:xfrm>
          <a:off x="6298198" y="11445240"/>
          <a:ext cx="152403" cy="9525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4078</xdr:colOff>
      <xdr:row>33</xdr:row>
      <xdr:rowOff>231324</xdr:rowOff>
    </xdr:from>
    <xdr:ext cx="1145724" cy="122465"/>
    <xdr:sp macro="" textlink="">
      <xdr:nvSpPr>
        <xdr:cNvPr id="432" name="TextBox 2514"/>
        <xdr:cNvSpPr txBox="1"/>
      </xdr:nvSpPr>
      <xdr:spPr>
        <a:xfrm>
          <a:off x="6298198" y="1144524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68031</xdr:colOff>
      <xdr:row>33</xdr:row>
      <xdr:rowOff>231324</xdr:rowOff>
    </xdr:from>
    <xdr:ext cx="103418" cy="122465"/>
    <xdr:sp macro="" textlink="">
      <xdr:nvSpPr>
        <xdr:cNvPr id="433" name="TextBox 2515"/>
        <xdr:cNvSpPr txBox="1"/>
      </xdr:nvSpPr>
      <xdr:spPr>
        <a:xfrm>
          <a:off x="7634691" y="11445240"/>
          <a:ext cx="103418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4078</xdr:colOff>
      <xdr:row>33</xdr:row>
      <xdr:rowOff>258537</xdr:rowOff>
    </xdr:from>
    <xdr:ext cx="152403" cy="95253"/>
    <xdr:sp macro="" textlink="">
      <xdr:nvSpPr>
        <xdr:cNvPr id="434" name="TextBox 2516"/>
        <xdr:cNvSpPr txBox="1"/>
      </xdr:nvSpPr>
      <xdr:spPr>
        <a:xfrm>
          <a:off x="6298198" y="11445240"/>
          <a:ext cx="152403" cy="9525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4078</xdr:colOff>
      <xdr:row>33</xdr:row>
      <xdr:rowOff>231324</xdr:rowOff>
    </xdr:from>
    <xdr:ext cx="1145724" cy="122465"/>
    <xdr:sp macro="" textlink="">
      <xdr:nvSpPr>
        <xdr:cNvPr id="435" name="TextBox 2517"/>
        <xdr:cNvSpPr txBox="1"/>
      </xdr:nvSpPr>
      <xdr:spPr>
        <a:xfrm>
          <a:off x="6298198" y="1144524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68031</xdr:colOff>
      <xdr:row>33</xdr:row>
      <xdr:rowOff>231324</xdr:rowOff>
    </xdr:from>
    <xdr:ext cx="103418" cy="122465"/>
    <xdr:sp macro="" textlink="">
      <xdr:nvSpPr>
        <xdr:cNvPr id="436" name="TextBox 2518"/>
        <xdr:cNvSpPr txBox="1"/>
      </xdr:nvSpPr>
      <xdr:spPr>
        <a:xfrm>
          <a:off x="7634691" y="11445240"/>
          <a:ext cx="103418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4078</xdr:colOff>
      <xdr:row>33</xdr:row>
      <xdr:rowOff>258537</xdr:rowOff>
    </xdr:from>
    <xdr:ext cx="152403" cy="95253"/>
    <xdr:sp macro="" textlink="">
      <xdr:nvSpPr>
        <xdr:cNvPr id="437" name="TextBox 2519"/>
        <xdr:cNvSpPr txBox="1"/>
      </xdr:nvSpPr>
      <xdr:spPr>
        <a:xfrm>
          <a:off x="6298198" y="11445240"/>
          <a:ext cx="152403" cy="9525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4078</xdr:colOff>
      <xdr:row>33</xdr:row>
      <xdr:rowOff>231324</xdr:rowOff>
    </xdr:from>
    <xdr:ext cx="1145724" cy="122465"/>
    <xdr:sp macro="" textlink="">
      <xdr:nvSpPr>
        <xdr:cNvPr id="438" name="TextBox 2520"/>
        <xdr:cNvSpPr txBox="1"/>
      </xdr:nvSpPr>
      <xdr:spPr>
        <a:xfrm>
          <a:off x="6298198" y="1144524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68031</xdr:colOff>
      <xdr:row>33</xdr:row>
      <xdr:rowOff>231324</xdr:rowOff>
    </xdr:from>
    <xdr:ext cx="103418" cy="122465"/>
    <xdr:sp macro="" textlink="">
      <xdr:nvSpPr>
        <xdr:cNvPr id="439" name="TextBox 2521"/>
        <xdr:cNvSpPr txBox="1"/>
      </xdr:nvSpPr>
      <xdr:spPr>
        <a:xfrm>
          <a:off x="7634691" y="11445240"/>
          <a:ext cx="103418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4087</xdr:colOff>
      <xdr:row>34</xdr:row>
      <xdr:rowOff>258537</xdr:rowOff>
    </xdr:from>
    <xdr:ext cx="152403" cy="95253"/>
    <xdr:sp macro="" textlink="">
      <xdr:nvSpPr>
        <xdr:cNvPr id="440" name="TextBox 2522"/>
        <xdr:cNvSpPr txBox="1"/>
      </xdr:nvSpPr>
      <xdr:spPr>
        <a:xfrm>
          <a:off x="7570747" y="11445240"/>
          <a:ext cx="152403" cy="9525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4087</xdr:colOff>
      <xdr:row>34</xdr:row>
      <xdr:rowOff>231324</xdr:rowOff>
    </xdr:from>
    <xdr:ext cx="1145724" cy="122465"/>
    <xdr:sp macro="" textlink="">
      <xdr:nvSpPr>
        <xdr:cNvPr id="441" name="TextBox 440"/>
        <xdr:cNvSpPr txBox="1"/>
      </xdr:nvSpPr>
      <xdr:spPr>
        <a:xfrm>
          <a:off x="7570747" y="1144524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68031</xdr:colOff>
      <xdr:row>34</xdr:row>
      <xdr:rowOff>231324</xdr:rowOff>
    </xdr:from>
    <xdr:ext cx="103418" cy="122465"/>
    <xdr:sp macro="" textlink="">
      <xdr:nvSpPr>
        <xdr:cNvPr id="442" name="TextBox 2524"/>
        <xdr:cNvSpPr txBox="1"/>
      </xdr:nvSpPr>
      <xdr:spPr>
        <a:xfrm>
          <a:off x="8945331" y="11445240"/>
          <a:ext cx="103418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4078</xdr:colOff>
      <xdr:row>33</xdr:row>
      <xdr:rowOff>258537</xdr:rowOff>
    </xdr:from>
    <xdr:ext cx="152403" cy="95253"/>
    <xdr:sp macro="" textlink="">
      <xdr:nvSpPr>
        <xdr:cNvPr id="443" name="TextBox 2525"/>
        <xdr:cNvSpPr txBox="1"/>
      </xdr:nvSpPr>
      <xdr:spPr>
        <a:xfrm>
          <a:off x="6298198" y="11445240"/>
          <a:ext cx="152403" cy="9525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4078</xdr:colOff>
      <xdr:row>33</xdr:row>
      <xdr:rowOff>231324</xdr:rowOff>
    </xdr:from>
    <xdr:ext cx="1145724" cy="122465"/>
    <xdr:sp macro="" textlink="">
      <xdr:nvSpPr>
        <xdr:cNvPr id="444" name="TextBox 2526"/>
        <xdr:cNvSpPr txBox="1"/>
      </xdr:nvSpPr>
      <xdr:spPr>
        <a:xfrm>
          <a:off x="6298198" y="11445240"/>
          <a:ext cx="1145724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68031</xdr:colOff>
      <xdr:row>33</xdr:row>
      <xdr:rowOff>231324</xdr:rowOff>
    </xdr:from>
    <xdr:ext cx="103418" cy="122465"/>
    <xdr:sp macro="" textlink="">
      <xdr:nvSpPr>
        <xdr:cNvPr id="445" name="TextBox 2527"/>
        <xdr:cNvSpPr txBox="1"/>
      </xdr:nvSpPr>
      <xdr:spPr>
        <a:xfrm>
          <a:off x="7634691" y="11445240"/>
          <a:ext cx="103418" cy="12246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32653</xdr:colOff>
      <xdr:row>39</xdr:row>
      <xdr:rowOff>27212</xdr:rowOff>
    </xdr:from>
    <xdr:ext cx="914400" cy="264563"/>
    <xdr:sp macro="" textlink="">
      <xdr:nvSpPr>
        <xdr:cNvPr id="446" name="TextBox 2584"/>
        <xdr:cNvSpPr txBox="1"/>
      </xdr:nvSpPr>
      <xdr:spPr>
        <a:xfrm>
          <a:off x="8909953" y="131292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914400" cy="264563"/>
    <xdr:sp macro="" textlink="">
      <xdr:nvSpPr>
        <xdr:cNvPr id="447" name="TextBox 2590"/>
        <xdr:cNvSpPr txBox="1"/>
      </xdr:nvSpPr>
      <xdr:spPr>
        <a:xfrm>
          <a:off x="944880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914400" cy="264563"/>
    <xdr:sp macro="" textlink="">
      <xdr:nvSpPr>
        <xdr:cNvPr id="448" name="TextBox 2591"/>
        <xdr:cNvSpPr txBox="1"/>
      </xdr:nvSpPr>
      <xdr:spPr>
        <a:xfrm>
          <a:off x="944880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914400" cy="264563"/>
    <xdr:sp macro="" textlink="">
      <xdr:nvSpPr>
        <xdr:cNvPr id="449" name="TextBox 2592"/>
        <xdr:cNvSpPr txBox="1"/>
      </xdr:nvSpPr>
      <xdr:spPr>
        <a:xfrm>
          <a:off x="944880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914400" cy="264563"/>
    <xdr:sp macro="" textlink="">
      <xdr:nvSpPr>
        <xdr:cNvPr id="450" name="TextBox 2593"/>
        <xdr:cNvSpPr txBox="1"/>
      </xdr:nvSpPr>
      <xdr:spPr>
        <a:xfrm>
          <a:off x="944880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55</xdr:row>
      <xdr:rowOff>141512</xdr:rowOff>
    </xdr:from>
    <xdr:ext cx="914400" cy="264563"/>
    <xdr:sp macro="" textlink="">
      <xdr:nvSpPr>
        <xdr:cNvPr id="451" name="TextBox 2594"/>
        <xdr:cNvSpPr txBox="1"/>
      </xdr:nvSpPr>
      <xdr:spPr>
        <a:xfrm>
          <a:off x="944880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56</xdr:row>
      <xdr:rowOff>188841</xdr:rowOff>
    </xdr:from>
    <xdr:ext cx="914400" cy="264563"/>
    <xdr:sp macro="" textlink="">
      <xdr:nvSpPr>
        <xdr:cNvPr id="452" name="TextBox 2595"/>
        <xdr:cNvSpPr txBox="1"/>
      </xdr:nvSpPr>
      <xdr:spPr>
        <a:xfrm>
          <a:off x="944880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914400" cy="264563"/>
    <xdr:sp macro="" textlink="">
      <xdr:nvSpPr>
        <xdr:cNvPr id="453" name="TextBox 2596"/>
        <xdr:cNvSpPr txBox="1"/>
      </xdr:nvSpPr>
      <xdr:spPr>
        <a:xfrm>
          <a:off x="944880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914400" cy="264563"/>
    <xdr:sp macro="" textlink="">
      <xdr:nvSpPr>
        <xdr:cNvPr id="454" name="TextBox 2597"/>
        <xdr:cNvSpPr txBox="1"/>
      </xdr:nvSpPr>
      <xdr:spPr>
        <a:xfrm>
          <a:off x="944880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914400" cy="264563"/>
    <xdr:sp macro="" textlink="">
      <xdr:nvSpPr>
        <xdr:cNvPr id="455" name="TextBox 2598"/>
        <xdr:cNvSpPr txBox="1"/>
      </xdr:nvSpPr>
      <xdr:spPr>
        <a:xfrm>
          <a:off x="944880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914400" cy="264563"/>
    <xdr:sp macro="" textlink="">
      <xdr:nvSpPr>
        <xdr:cNvPr id="456" name="TextBox 2599"/>
        <xdr:cNvSpPr txBox="1"/>
      </xdr:nvSpPr>
      <xdr:spPr>
        <a:xfrm>
          <a:off x="944880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55</xdr:row>
      <xdr:rowOff>141512</xdr:rowOff>
    </xdr:from>
    <xdr:ext cx="914400" cy="264563"/>
    <xdr:sp macro="" textlink="">
      <xdr:nvSpPr>
        <xdr:cNvPr id="457" name="TextBox 2600"/>
        <xdr:cNvSpPr txBox="1"/>
      </xdr:nvSpPr>
      <xdr:spPr>
        <a:xfrm>
          <a:off x="944880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55</xdr:row>
      <xdr:rowOff>0</xdr:rowOff>
    </xdr:from>
    <xdr:ext cx="914400" cy="264563"/>
    <xdr:sp macro="" textlink="">
      <xdr:nvSpPr>
        <xdr:cNvPr id="458" name="TextBox 2601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55</xdr:row>
      <xdr:rowOff>0</xdr:rowOff>
    </xdr:from>
    <xdr:ext cx="914400" cy="264563"/>
    <xdr:sp macro="" textlink="">
      <xdr:nvSpPr>
        <xdr:cNvPr id="459" name="TextBox 2602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55</xdr:row>
      <xdr:rowOff>0</xdr:rowOff>
    </xdr:from>
    <xdr:ext cx="914400" cy="264563"/>
    <xdr:sp macro="" textlink="">
      <xdr:nvSpPr>
        <xdr:cNvPr id="460" name="TextBox 2603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55</xdr:row>
      <xdr:rowOff>0</xdr:rowOff>
    </xdr:from>
    <xdr:ext cx="914400" cy="264563"/>
    <xdr:sp macro="" textlink="">
      <xdr:nvSpPr>
        <xdr:cNvPr id="461" name="TextBox 2604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56</xdr:row>
      <xdr:rowOff>188841</xdr:rowOff>
    </xdr:from>
    <xdr:ext cx="914400" cy="264563"/>
    <xdr:sp macro="" textlink="">
      <xdr:nvSpPr>
        <xdr:cNvPr id="462" name="TextBox 2607"/>
        <xdr:cNvSpPr txBox="1"/>
      </xdr:nvSpPr>
      <xdr:spPr>
        <a:xfrm>
          <a:off x="777621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55</xdr:row>
      <xdr:rowOff>0</xdr:rowOff>
    </xdr:from>
    <xdr:ext cx="914400" cy="264563"/>
    <xdr:sp macro="" textlink="">
      <xdr:nvSpPr>
        <xdr:cNvPr id="463" name="TextBox 2608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55</xdr:row>
      <xdr:rowOff>0</xdr:rowOff>
    </xdr:from>
    <xdr:ext cx="914400" cy="264563"/>
    <xdr:sp macro="" textlink="">
      <xdr:nvSpPr>
        <xdr:cNvPr id="464" name="TextBox 2609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55</xdr:row>
      <xdr:rowOff>0</xdr:rowOff>
    </xdr:from>
    <xdr:ext cx="914400" cy="264563"/>
    <xdr:sp macro="" textlink="">
      <xdr:nvSpPr>
        <xdr:cNvPr id="465" name="TextBox 2610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55</xdr:row>
      <xdr:rowOff>0</xdr:rowOff>
    </xdr:from>
    <xdr:ext cx="914400" cy="264563"/>
    <xdr:sp macro="" textlink="">
      <xdr:nvSpPr>
        <xdr:cNvPr id="466" name="TextBox 2611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55</xdr:row>
      <xdr:rowOff>0</xdr:rowOff>
    </xdr:from>
    <xdr:ext cx="914400" cy="264563"/>
    <xdr:sp macro="" textlink="">
      <xdr:nvSpPr>
        <xdr:cNvPr id="467" name="TextBox 2614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55</xdr:row>
      <xdr:rowOff>0</xdr:rowOff>
    </xdr:from>
    <xdr:ext cx="914400" cy="264563"/>
    <xdr:sp macro="" textlink="">
      <xdr:nvSpPr>
        <xdr:cNvPr id="468" name="TextBox 2615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55</xdr:row>
      <xdr:rowOff>0</xdr:rowOff>
    </xdr:from>
    <xdr:ext cx="914400" cy="264563"/>
    <xdr:sp macro="" textlink="">
      <xdr:nvSpPr>
        <xdr:cNvPr id="469" name="TextBox 2616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55</xdr:row>
      <xdr:rowOff>0</xdr:rowOff>
    </xdr:from>
    <xdr:ext cx="914400" cy="264563"/>
    <xdr:sp macro="" textlink="">
      <xdr:nvSpPr>
        <xdr:cNvPr id="470" name="TextBox 2617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56</xdr:row>
      <xdr:rowOff>188841</xdr:rowOff>
    </xdr:from>
    <xdr:ext cx="914400" cy="264563"/>
    <xdr:sp macro="" textlink="">
      <xdr:nvSpPr>
        <xdr:cNvPr id="471" name="TextBox 2620"/>
        <xdr:cNvSpPr txBox="1"/>
      </xdr:nvSpPr>
      <xdr:spPr>
        <a:xfrm>
          <a:off x="777621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55</xdr:row>
      <xdr:rowOff>0</xdr:rowOff>
    </xdr:from>
    <xdr:ext cx="914400" cy="264563"/>
    <xdr:sp macro="" textlink="">
      <xdr:nvSpPr>
        <xdr:cNvPr id="472" name="TextBox 2621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55</xdr:row>
      <xdr:rowOff>0</xdr:rowOff>
    </xdr:from>
    <xdr:ext cx="914400" cy="264563"/>
    <xdr:sp macro="" textlink="">
      <xdr:nvSpPr>
        <xdr:cNvPr id="473" name="TextBox 2622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55</xdr:row>
      <xdr:rowOff>0</xdr:rowOff>
    </xdr:from>
    <xdr:ext cx="914400" cy="264563"/>
    <xdr:sp macro="" textlink="">
      <xdr:nvSpPr>
        <xdr:cNvPr id="474" name="TextBox 2623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55</xdr:row>
      <xdr:rowOff>0</xdr:rowOff>
    </xdr:from>
    <xdr:ext cx="914400" cy="264563"/>
    <xdr:sp macro="" textlink="">
      <xdr:nvSpPr>
        <xdr:cNvPr id="475" name="TextBox 2624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0</xdr:colOff>
      <xdr:row>53</xdr:row>
      <xdr:rowOff>188841</xdr:rowOff>
    </xdr:from>
    <xdr:ext cx="914400" cy="264563"/>
    <xdr:sp macro="" textlink="">
      <xdr:nvSpPr>
        <xdr:cNvPr id="476" name="TextBox 2627"/>
        <xdr:cNvSpPr txBox="1"/>
      </xdr:nvSpPr>
      <xdr:spPr>
        <a:xfrm>
          <a:off x="228600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481687</xdr:colOff>
      <xdr:row>54</xdr:row>
      <xdr:rowOff>0</xdr:rowOff>
    </xdr:from>
    <xdr:ext cx="204103" cy="45720"/>
    <xdr:sp macro="" textlink="">
      <xdr:nvSpPr>
        <xdr:cNvPr id="477" name="TextBox 2628"/>
        <xdr:cNvSpPr txBox="1"/>
      </xdr:nvSpPr>
      <xdr:spPr>
        <a:xfrm>
          <a:off x="9358987" y="18234660"/>
          <a:ext cx="204103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53</xdr:row>
      <xdr:rowOff>188841</xdr:rowOff>
    </xdr:from>
    <xdr:ext cx="914400" cy="264563"/>
    <xdr:sp macro="" textlink="">
      <xdr:nvSpPr>
        <xdr:cNvPr id="478" name="TextBox 2629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481687</xdr:colOff>
      <xdr:row>54</xdr:row>
      <xdr:rowOff>0</xdr:rowOff>
    </xdr:from>
    <xdr:ext cx="204103" cy="45720"/>
    <xdr:sp macro="" textlink="">
      <xdr:nvSpPr>
        <xdr:cNvPr id="479" name="TextBox 2630"/>
        <xdr:cNvSpPr txBox="1"/>
      </xdr:nvSpPr>
      <xdr:spPr>
        <a:xfrm>
          <a:off x="9358987" y="18234660"/>
          <a:ext cx="204103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480" name="TextBox 2631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481" name="TextBox 2632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482" name="TextBox 2633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483" name="TextBox 2634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484" name="TextBox 2635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485" name="TextBox 2636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486" name="TextBox 2637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487" name="TextBox 2638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488" name="TextBox 2639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489" name="TextBox 2640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490" name="TextBox 2641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491" name="TextBox 2642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492" name="TextBox 2643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493" name="TextBox 2644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494" name="TextBox 2645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495" name="TextBox 2646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481687</xdr:colOff>
      <xdr:row>54</xdr:row>
      <xdr:rowOff>0</xdr:rowOff>
    </xdr:from>
    <xdr:ext cx="204103" cy="45720"/>
    <xdr:sp macro="" textlink="">
      <xdr:nvSpPr>
        <xdr:cNvPr id="496" name="TextBox 2647"/>
        <xdr:cNvSpPr txBox="1"/>
      </xdr:nvSpPr>
      <xdr:spPr>
        <a:xfrm>
          <a:off x="9358987" y="18234660"/>
          <a:ext cx="204103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53</xdr:row>
      <xdr:rowOff>188841</xdr:rowOff>
    </xdr:from>
    <xdr:ext cx="914400" cy="264563"/>
    <xdr:sp macro="" textlink="">
      <xdr:nvSpPr>
        <xdr:cNvPr id="497" name="TextBox 2648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481687</xdr:colOff>
      <xdr:row>54</xdr:row>
      <xdr:rowOff>0</xdr:rowOff>
    </xdr:from>
    <xdr:ext cx="204103" cy="45720"/>
    <xdr:sp macro="" textlink="">
      <xdr:nvSpPr>
        <xdr:cNvPr id="498" name="TextBox 2649"/>
        <xdr:cNvSpPr txBox="1"/>
      </xdr:nvSpPr>
      <xdr:spPr>
        <a:xfrm>
          <a:off x="9358987" y="18234660"/>
          <a:ext cx="204103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499" name="TextBox 2650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500" name="TextBox 2651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501" name="TextBox 2652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502" name="TextBox 2653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503" name="TextBox 2654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504" name="TextBox 2655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505" name="TextBox 2656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506" name="TextBox 2657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507" name="TextBox 2658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508" name="TextBox 2659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509" name="TextBox 2660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510" name="TextBox 2661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511" name="TextBox 2662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512" name="TextBox 2663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513" name="TextBox 2664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209553</xdr:colOff>
      <xdr:row>57</xdr:row>
      <xdr:rowOff>0</xdr:rowOff>
    </xdr:from>
    <xdr:ext cx="914400" cy="264563"/>
    <xdr:sp macro="" textlink="">
      <xdr:nvSpPr>
        <xdr:cNvPr id="514" name="TextBox 2665"/>
        <xdr:cNvSpPr txBox="1"/>
      </xdr:nvSpPr>
      <xdr:spPr>
        <a:xfrm>
          <a:off x="50558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15" name="TextBox 2676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16" name="TextBox 515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17" name="TextBox 2678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18" name="TextBox 2679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19" name="TextBox 2683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20" name="TextBox 2684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21" name="TextBox 2685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22" name="TextBox 2686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23" name="TextBox 2689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24" name="TextBox 2690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25" name="TextBox 2691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26" name="TextBox 2692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27" name="TextBox 2696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28" name="TextBox 2697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29" name="TextBox 2698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30" name="TextBox 2699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31" name="TextBox 2703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32" name="TextBox 2704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33" name="TextBox 2705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34" name="TextBox 2706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35" name="TextBox 2710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36" name="TextBox 2711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37" name="TextBox 2712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38" name="TextBox 2713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39" name="TextBox 2716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40" name="TextBox 2717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41" name="TextBox 2718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42" name="TextBox 2719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43" name="TextBox 2723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44" name="TextBox 2724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45" name="TextBox 2725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59</xdr:row>
      <xdr:rowOff>0</xdr:rowOff>
    </xdr:from>
    <xdr:ext cx="914400" cy="264563"/>
    <xdr:sp macro="" textlink="">
      <xdr:nvSpPr>
        <xdr:cNvPr id="546" name="TextBox 2726"/>
        <xdr:cNvSpPr txBox="1"/>
      </xdr:nvSpPr>
      <xdr:spPr>
        <a:xfrm>
          <a:off x="6503673" y="1823466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481687</xdr:colOff>
      <xdr:row>58</xdr:row>
      <xdr:rowOff>0</xdr:rowOff>
    </xdr:from>
    <xdr:ext cx="204103" cy="45720"/>
    <xdr:sp macro="" textlink="">
      <xdr:nvSpPr>
        <xdr:cNvPr id="547" name="TextBox 2746"/>
        <xdr:cNvSpPr txBox="1"/>
      </xdr:nvSpPr>
      <xdr:spPr>
        <a:xfrm>
          <a:off x="9358987" y="18234660"/>
          <a:ext cx="204103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481687</xdr:colOff>
      <xdr:row>58</xdr:row>
      <xdr:rowOff>0</xdr:rowOff>
    </xdr:from>
    <xdr:ext cx="204103" cy="45720"/>
    <xdr:sp macro="" textlink="">
      <xdr:nvSpPr>
        <xdr:cNvPr id="548" name="TextBox 2747"/>
        <xdr:cNvSpPr txBox="1"/>
      </xdr:nvSpPr>
      <xdr:spPr>
        <a:xfrm>
          <a:off x="9358987" y="18234660"/>
          <a:ext cx="204103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481687</xdr:colOff>
      <xdr:row>58</xdr:row>
      <xdr:rowOff>0</xdr:rowOff>
    </xdr:from>
    <xdr:ext cx="204103" cy="45720"/>
    <xdr:sp macro="" textlink="">
      <xdr:nvSpPr>
        <xdr:cNvPr id="549" name="TextBox 2748"/>
        <xdr:cNvSpPr txBox="1"/>
      </xdr:nvSpPr>
      <xdr:spPr>
        <a:xfrm>
          <a:off x="9358987" y="18234660"/>
          <a:ext cx="204103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481687</xdr:colOff>
      <xdr:row>58</xdr:row>
      <xdr:rowOff>0</xdr:rowOff>
    </xdr:from>
    <xdr:ext cx="204103" cy="45720"/>
    <xdr:sp macro="" textlink="">
      <xdr:nvSpPr>
        <xdr:cNvPr id="550" name="TextBox 2749"/>
        <xdr:cNvSpPr txBox="1"/>
      </xdr:nvSpPr>
      <xdr:spPr>
        <a:xfrm>
          <a:off x="9358987" y="18234660"/>
          <a:ext cx="204103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481687</xdr:colOff>
      <xdr:row>58</xdr:row>
      <xdr:rowOff>0</xdr:rowOff>
    </xdr:from>
    <xdr:ext cx="204103" cy="45720"/>
    <xdr:sp macro="" textlink="">
      <xdr:nvSpPr>
        <xdr:cNvPr id="551" name="TextBox 2752"/>
        <xdr:cNvSpPr txBox="1"/>
      </xdr:nvSpPr>
      <xdr:spPr>
        <a:xfrm>
          <a:off x="9358987" y="18234660"/>
          <a:ext cx="204103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481687</xdr:colOff>
      <xdr:row>58</xdr:row>
      <xdr:rowOff>0</xdr:rowOff>
    </xdr:from>
    <xdr:ext cx="204103" cy="45720"/>
    <xdr:sp macro="" textlink="">
      <xdr:nvSpPr>
        <xdr:cNvPr id="552" name="TextBox 2753"/>
        <xdr:cNvSpPr txBox="1"/>
      </xdr:nvSpPr>
      <xdr:spPr>
        <a:xfrm>
          <a:off x="9358987" y="18234660"/>
          <a:ext cx="204103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481687</xdr:colOff>
      <xdr:row>58</xdr:row>
      <xdr:rowOff>0</xdr:rowOff>
    </xdr:from>
    <xdr:ext cx="204103" cy="45720"/>
    <xdr:sp macro="" textlink="">
      <xdr:nvSpPr>
        <xdr:cNvPr id="553" name="TextBox 2754"/>
        <xdr:cNvSpPr txBox="1"/>
      </xdr:nvSpPr>
      <xdr:spPr>
        <a:xfrm>
          <a:off x="9358987" y="18234660"/>
          <a:ext cx="204103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481687</xdr:colOff>
      <xdr:row>58</xdr:row>
      <xdr:rowOff>0</xdr:rowOff>
    </xdr:from>
    <xdr:ext cx="204103" cy="45720"/>
    <xdr:sp macro="" textlink="">
      <xdr:nvSpPr>
        <xdr:cNvPr id="554" name="TextBox 2755"/>
        <xdr:cNvSpPr txBox="1"/>
      </xdr:nvSpPr>
      <xdr:spPr>
        <a:xfrm>
          <a:off x="9358987" y="18234660"/>
          <a:ext cx="204103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481687</xdr:colOff>
      <xdr:row>61</xdr:row>
      <xdr:rowOff>0</xdr:rowOff>
    </xdr:from>
    <xdr:ext cx="204103" cy="45720"/>
    <xdr:sp macro="" textlink="">
      <xdr:nvSpPr>
        <xdr:cNvPr id="555" name="TextBox 2733"/>
        <xdr:cNvSpPr txBox="1"/>
      </xdr:nvSpPr>
      <xdr:spPr>
        <a:xfrm>
          <a:off x="9358987" y="18592800"/>
          <a:ext cx="204103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481687</xdr:colOff>
      <xdr:row>61</xdr:row>
      <xdr:rowOff>0</xdr:rowOff>
    </xdr:from>
    <xdr:ext cx="204103" cy="45720"/>
    <xdr:sp macro="" textlink="">
      <xdr:nvSpPr>
        <xdr:cNvPr id="556" name="TextBox 2740"/>
        <xdr:cNvSpPr txBox="1"/>
      </xdr:nvSpPr>
      <xdr:spPr>
        <a:xfrm>
          <a:off x="9358987" y="18592800"/>
          <a:ext cx="204103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914400" cy="182916"/>
    <xdr:sp macro="" textlink="">
      <xdr:nvSpPr>
        <xdr:cNvPr id="557" name="TextBox 2742"/>
        <xdr:cNvSpPr txBox="1"/>
      </xdr:nvSpPr>
      <xdr:spPr>
        <a:xfrm>
          <a:off x="228600" y="18592800"/>
          <a:ext cx="914400" cy="18291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914400" cy="45720"/>
    <xdr:sp macro="" textlink="">
      <xdr:nvSpPr>
        <xdr:cNvPr id="558" name="TextBox 2743"/>
        <xdr:cNvSpPr txBox="1"/>
      </xdr:nvSpPr>
      <xdr:spPr>
        <a:xfrm>
          <a:off x="228600" y="1859280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60</xdr:row>
      <xdr:rowOff>0</xdr:rowOff>
    </xdr:from>
    <xdr:ext cx="914400" cy="182916"/>
    <xdr:sp macro="" textlink="">
      <xdr:nvSpPr>
        <xdr:cNvPr id="559" name="TextBox 2744"/>
        <xdr:cNvSpPr txBox="1"/>
      </xdr:nvSpPr>
      <xdr:spPr>
        <a:xfrm>
          <a:off x="6503673" y="18592800"/>
          <a:ext cx="914400" cy="18291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60</xdr:row>
      <xdr:rowOff>0</xdr:rowOff>
    </xdr:from>
    <xdr:ext cx="914400" cy="45720"/>
    <xdr:sp macro="" textlink="">
      <xdr:nvSpPr>
        <xdr:cNvPr id="560" name="TextBox 2745"/>
        <xdr:cNvSpPr txBox="1"/>
      </xdr:nvSpPr>
      <xdr:spPr>
        <a:xfrm>
          <a:off x="6503673" y="1859280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60</xdr:row>
      <xdr:rowOff>0</xdr:rowOff>
    </xdr:from>
    <xdr:ext cx="914400" cy="182916"/>
    <xdr:sp macro="" textlink="">
      <xdr:nvSpPr>
        <xdr:cNvPr id="561" name="TextBox 2750"/>
        <xdr:cNvSpPr txBox="1"/>
      </xdr:nvSpPr>
      <xdr:spPr>
        <a:xfrm>
          <a:off x="6503673" y="18592800"/>
          <a:ext cx="914400" cy="18291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60</xdr:row>
      <xdr:rowOff>0</xdr:rowOff>
    </xdr:from>
    <xdr:ext cx="914400" cy="45720"/>
    <xdr:sp macro="" textlink="">
      <xdr:nvSpPr>
        <xdr:cNvPr id="562" name="TextBox 2751"/>
        <xdr:cNvSpPr txBox="1"/>
      </xdr:nvSpPr>
      <xdr:spPr>
        <a:xfrm>
          <a:off x="6503673" y="1859280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60</xdr:row>
      <xdr:rowOff>0</xdr:rowOff>
    </xdr:from>
    <xdr:ext cx="914400" cy="264563"/>
    <xdr:sp macro="" textlink="">
      <xdr:nvSpPr>
        <xdr:cNvPr id="563" name="TextBox 2666"/>
        <xdr:cNvSpPr txBox="1"/>
      </xdr:nvSpPr>
      <xdr:spPr>
        <a:xfrm>
          <a:off x="6503673" y="1878330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60</xdr:row>
      <xdr:rowOff>0</xdr:rowOff>
    </xdr:from>
    <xdr:ext cx="914400" cy="264563"/>
    <xdr:sp macro="" textlink="">
      <xdr:nvSpPr>
        <xdr:cNvPr id="564" name="TextBox 2667"/>
        <xdr:cNvSpPr txBox="1"/>
      </xdr:nvSpPr>
      <xdr:spPr>
        <a:xfrm>
          <a:off x="6503673" y="1878330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60</xdr:row>
      <xdr:rowOff>0</xdr:rowOff>
    </xdr:from>
    <xdr:ext cx="914400" cy="264563"/>
    <xdr:sp macro="" textlink="">
      <xdr:nvSpPr>
        <xdr:cNvPr id="565" name="TextBox 2668"/>
        <xdr:cNvSpPr txBox="1"/>
      </xdr:nvSpPr>
      <xdr:spPr>
        <a:xfrm>
          <a:off x="6503673" y="1878330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60</xdr:row>
      <xdr:rowOff>0</xdr:rowOff>
    </xdr:from>
    <xdr:ext cx="914400" cy="264563"/>
    <xdr:sp macro="" textlink="">
      <xdr:nvSpPr>
        <xdr:cNvPr id="566" name="TextBox 2669"/>
        <xdr:cNvSpPr txBox="1"/>
      </xdr:nvSpPr>
      <xdr:spPr>
        <a:xfrm>
          <a:off x="6503673" y="1878330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60</xdr:row>
      <xdr:rowOff>0</xdr:rowOff>
    </xdr:from>
    <xdr:ext cx="914400" cy="264563"/>
    <xdr:sp macro="" textlink="">
      <xdr:nvSpPr>
        <xdr:cNvPr id="567" name="TextBox 2670"/>
        <xdr:cNvSpPr txBox="1"/>
      </xdr:nvSpPr>
      <xdr:spPr>
        <a:xfrm>
          <a:off x="6503673" y="1878330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60</xdr:row>
      <xdr:rowOff>0</xdr:rowOff>
    </xdr:from>
    <xdr:ext cx="914400" cy="264563"/>
    <xdr:sp macro="" textlink="">
      <xdr:nvSpPr>
        <xdr:cNvPr id="568" name="TextBox 2671"/>
        <xdr:cNvSpPr txBox="1"/>
      </xdr:nvSpPr>
      <xdr:spPr>
        <a:xfrm>
          <a:off x="6503673" y="1878330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60</xdr:row>
      <xdr:rowOff>0</xdr:rowOff>
    </xdr:from>
    <xdr:ext cx="914400" cy="264563"/>
    <xdr:sp macro="" textlink="">
      <xdr:nvSpPr>
        <xdr:cNvPr id="569" name="TextBox 2672"/>
        <xdr:cNvSpPr txBox="1"/>
      </xdr:nvSpPr>
      <xdr:spPr>
        <a:xfrm>
          <a:off x="6503673" y="1878330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60</xdr:row>
      <xdr:rowOff>0</xdr:rowOff>
    </xdr:from>
    <xdr:ext cx="914400" cy="264563"/>
    <xdr:sp macro="" textlink="">
      <xdr:nvSpPr>
        <xdr:cNvPr id="570" name="TextBox 2673"/>
        <xdr:cNvSpPr txBox="1"/>
      </xdr:nvSpPr>
      <xdr:spPr>
        <a:xfrm>
          <a:off x="6503673" y="18783300"/>
          <a:ext cx="914400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914400" cy="45720"/>
    <xdr:sp macro="" textlink="">
      <xdr:nvSpPr>
        <xdr:cNvPr id="571" name="TextBox 2674"/>
        <xdr:cNvSpPr txBox="1"/>
      </xdr:nvSpPr>
      <xdr:spPr>
        <a:xfrm>
          <a:off x="944880" y="1878330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61</xdr:row>
      <xdr:rowOff>0</xdr:rowOff>
    </xdr:from>
    <xdr:ext cx="914400" cy="45720"/>
    <xdr:sp macro="" textlink="">
      <xdr:nvSpPr>
        <xdr:cNvPr id="572" name="TextBox 2675"/>
        <xdr:cNvSpPr txBox="1"/>
      </xdr:nvSpPr>
      <xdr:spPr>
        <a:xfrm>
          <a:off x="7776213" y="1878330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61</xdr:row>
      <xdr:rowOff>0</xdr:rowOff>
    </xdr:from>
    <xdr:ext cx="914400" cy="45720"/>
    <xdr:sp macro="" textlink="">
      <xdr:nvSpPr>
        <xdr:cNvPr id="573" name="TextBox 2702"/>
        <xdr:cNvSpPr txBox="1"/>
      </xdr:nvSpPr>
      <xdr:spPr>
        <a:xfrm>
          <a:off x="7776213" y="1878330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61</xdr:row>
      <xdr:rowOff>0</xdr:rowOff>
    </xdr:from>
    <xdr:ext cx="914400" cy="182916"/>
    <xdr:sp macro="" textlink="">
      <xdr:nvSpPr>
        <xdr:cNvPr id="574" name="TextBox 2770"/>
        <xdr:cNvSpPr txBox="1"/>
      </xdr:nvSpPr>
      <xdr:spPr>
        <a:xfrm>
          <a:off x="6503673" y="18783300"/>
          <a:ext cx="914400" cy="18291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61</xdr:row>
      <xdr:rowOff>0</xdr:rowOff>
    </xdr:from>
    <xdr:ext cx="914400" cy="45720"/>
    <xdr:sp macro="" textlink="">
      <xdr:nvSpPr>
        <xdr:cNvPr id="575" name="TextBox 2771"/>
        <xdr:cNvSpPr txBox="1"/>
      </xdr:nvSpPr>
      <xdr:spPr>
        <a:xfrm>
          <a:off x="6503673" y="1878330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61</xdr:row>
      <xdr:rowOff>0</xdr:rowOff>
    </xdr:from>
    <xdr:ext cx="914400" cy="182916"/>
    <xdr:sp macro="" textlink="">
      <xdr:nvSpPr>
        <xdr:cNvPr id="576" name="TextBox 2772"/>
        <xdr:cNvSpPr txBox="1"/>
      </xdr:nvSpPr>
      <xdr:spPr>
        <a:xfrm>
          <a:off x="6503673" y="18783300"/>
          <a:ext cx="914400" cy="18291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61</xdr:row>
      <xdr:rowOff>0</xdr:rowOff>
    </xdr:from>
    <xdr:ext cx="914400" cy="45720"/>
    <xdr:sp macro="" textlink="">
      <xdr:nvSpPr>
        <xdr:cNvPr id="577" name="TextBox 2773"/>
        <xdr:cNvSpPr txBox="1"/>
      </xdr:nvSpPr>
      <xdr:spPr>
        <a:xfrm>
          <a:off x="6503673" y="1878330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61</xdr:row>
      <xdr:rowOff>0</xdr:rowOff>
    </xdr:from>
    <xdr:ext cx="914400" cy="182916"/>
    <xdr:sp macro="" textlink="">
      <xdr:nvSpPr>
        <xdr:cNvPr id="578" name="TextBox 2774"/>
        <xdr:cNvSpPr txBox="1"/>
      </xdr:nvSpPr>
      <xdr:spPr>
        <a:xfrm>
          <a:off x="6503673" y="18783300"/>
          <a:ext cx="914400" cy="18291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61</xdr:row>
      <xdr:rowOff>0</xdr:rowOff>
    </xdr:from>
    <xdr:ext cx="914400" cy="45720"/>
    <xdr:sp macro="" textlink="">
      <xdr:nvSpPr>
        <xdr:cNvPr id="579" name="TextBox 2775"/>
        <xdr:cNvSpPr txBox="1"/>
      </xdr:nvSpPr>
      <xdr:spPr>
        <a:xfrm>
          <a:off x="6503673" y="1878330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61</xdr:row>
      <xdr:rowOff>0</xdr:rowOff>
    </xdr:from>
    <xdr:ext cx="914400" cy="182916"/>
    <xdr:sp macro="" textlink="">
      <xdr:nvSpPr>
        <xdr:cNvPr id="580" name="TextBox 2776"/>
        <xdr:cNvSpPr txBox="1"/>
      </xdr:nvSpPr>
      <xdr:spPr>
        <a:xfrm>
          <a:off x="6503673" y="18783300"/>
          <a:ext cx="914400" cy="18291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61</xdr:row>
      <xdr:rowOff>0</xdr:rowOff>
    </xdr:from>
    <xdr:ext cx="914400" cy="45720"/>
    <xdr:sp macro="" textlink="">
      <xdr:nvSpPr>
        <xdr:cNvPr id="581" name="TextBox 2777"/>
        <xdr:cNvSpPr txBox="1"/>
      </xdr:nvSpPr>
      <xdr:spPr>
        <a:xfrm>
          <a:off x="6503673" y="1878330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62</xdr:row>
      <xdr:rowOff>0</xdr:rowOff>
    </xdr:from>
    <xdr:ext cx="914400" cy="182916"/>
    <xdr:sp macro="" textlink="">
      <xdr:nvSpPr>
        <xdr:cNvPr id="582" name="TextBox 2760"/>
        <xdr:cNvSpPr txBox="1"/>
      </xdr:nvSpPr>
      <xdr:spPr>
        <a:xfrm>
          <a:off x="7776213" y="19667220"/>
          <a:ext cx="914400" cy="18291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62</xdr:row>
      <xdr:rowOff>0</xdr:rowOff>
    </xdr:from>
    <xdr:ext cx="914400" cy="45720"/>
    <xdr:sp macro="" textlink="">
      <xdr:nvSpPr>
        <xdr:cNvPr id="583" name="TextBox 2761"/>
        <xdr:cNvSpPr txBox="1"/>
      </xdr:nvSpPr>
      <xdr:spPr>
        <a:xfrm>
          <a:off x="7776213" y="1966722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62</xdr:row>
      <xdr:rowOff>0</xdr:rowOff>
    </xdr:from>
    <xdr:ext cx="914400" cy="182916"/>
    <xdr:sp macro="" textlink="">
      <xdr:nvSpPr>
        <xdr:cNvPr id="584" name="TextBox 2762"/>
        <xdr:cNvSpPr txBox="1"/>
      </xdr:nvSpPr>
      <xdr:spPr>
        <a:xfrm>
          <a:off x="7776213" y="19667220"/>
          <a:ext cx="914400" cy="18291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62</xdr:row>
      <xdr:rowOff>0</xdr:rowOff>
    </xdr:from>
    <xdr:ext cx="914400" cy="45720"/>
    <xdr:sp macro="" textlink="">
      <xdr:nvSpPr>
        <xdr:cNvPr id="585" name="TextBox 2763"/>
        <xdr:cNvSpPr txBox="1"/>
      </xdr:nvSpPr>
      <xdr:spPr>
        <a:xfrm>
          <a:off x="7776213" y="1966722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62</xdr:row>
      <xdr:rowOff>0</xdr:rowOff>
    </xdr:from>
    <xdr:ext cx="914400" cy="182916"/>
    <xdr:sp macro="" textlink="">
      <xdr:nvSpPr>
        <xdr:cNvPr id="586" name="TextBox 2764"/>
        <xdr:cNvSpPr txBox="1"/>
      </xdr:nvSpPr>
      <xdr:spPr>
        <a:xfrm>
          <a:off x="7776213" y="19667220"/>
          <a:ext cx="914400" cy="18291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62</xdr:row>
      <xdr:rowOff>0</xdr:rowOff>
    </xdr:from>
    <xdr:ext cx="914400" cy="45720"/>
    <xdr:sp macro="" textlink="">
      <xdr:nvSpPr>
        <xdr:cNvPr id="587" name="TextBox 2765"/>
        <xdr:cNvSpPr txBox="1"/>
      </xdr:nvSpPr>
      <xdr:spPr>
        <a:xfrm>
          <a:off x="7776213" y="1966722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62</xdr:row>
      <xdr:rowOff>0</xdr:rowOff>
    </xdr:from>
    <xdr:ext cx="914400" cy="182916"/>
    <xdr:sp macro="" textlink="">
      <xdr:nvSpPr>
        <xdr:cNvPr id="588" name="TextBox 587"/>
        <xdr:cNvSpPr txBox="1"/>
      </xdr:nvSpPr>
      <xdr:spPr>
        <a:xfrm>
          <a:off x="7776213" y="19667220"/>
          <a:ext cx="914400" cy="18291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62</xdr:row>
      <xdr:rowOff>0</xdr:rowOff>
    </xdr:from>
    <xdr:ext cx="914400" cy="45720"/>
    <xdr:sp macro="" textlink="">
      <xdr:nvSpPr>
        <xdr:cNvPr id="589" name="TextBox 588"/>
        <xdr:cNvSpPr txBox="1"/>
      </xdr:nvSpPr>
      <xdr:spPr>
        <a:xfrm>
          <a:off x="7776213" y="1966722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62</xdr:row>
      <xdr:rowOff>0</xdr:rowOff>
    </xdr:from>
    <xdr:ext cx="914400" cy="182916"/>
    <xdr:sp macro="" textlink="">
      <xdr:nvSpPr>
        <xdr:cNvPr id="590" name="TextBox 2768"/>
        <xdr:cNvSpPr txBox="1"/>
      </xdr:nvSpPr>
      <xdr:spPr>
        <a:xfrm>
          <a:off x="6503673" y="20025360"/>
          <a:ext cx="914400" cy="18291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209553</xdr:colOff>
      <xdr:row>62</xdr:row>
      <xdr:rowOff>0</xdr:rowOff>
    </xdr:from>
    <xdr:ext cx="914400" cy="45720"/>
    <xdr:sp macro="" textlink="">
      <xdr:nvSpPr>
        <xdr:cNvPr id="591" name="TextBox 2769"/>
        <xdr:cNvSpPr txBox="1"/>
      </xdr:nvSpPr>
      <xdr:spPr>
        <a:xfrm>
          <a:off x="6503673" y="2002536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63</xdr:row>
      <xdr:rowOff>0</xdr:rowOff>
    </xdr:from>
    <xdr:ext cx="914400" cy="182916"/>
    <xdr:sp macro="" textlink="">
      <xdr:nvSpPr>
        <xdr:cNvPr id="592" name="TextBox 2757"/>
        <xdr:cNvSpPr txBox="1"/>
      </xdr:nvSpPr>
      <xdr:spPr>
        <a:xfrm>
          <a:off x="7776213" y="20734020"/>
          <a:ext cx="914400" cy="18291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209553</xdr:colOff>
      <xdr:row>63</xdr:row>
      <xdr:rowOff>0</xdr:rowOff>
    </xdr:from>
    <xdr:ext cx="914400" cy="45720"/>
    <xdr:sp macro="" textlink="">
      <xdr:nvSpPr>
        <xdr:cNvPr id="593" name="TextBox 2759"/>
        <xdr:cNvSpPr txBox="1"/>
      </xdr:nvSpPr>
      <xdr:spPr>
        <a:xfrm>
          <a:off x="7776213" y="20734020"/>
          <a:ext cx="914400" cy="4572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6"/>
  <sheetViews>
    <sheetView topLeftCell="A46" workbookViewId="0">
      <selection activeCell="C8" sqref="C8"/>
    </sheetView>
  </sheetViews>
  <sheetFormatPr defaultRowHeight="14.4" x14ac:dyDescent="0.3"/>
  <cols>
    <col min="2" max="2" width="16.33203125" customWidth="1"/>
    <col min="3" max="3" width="28.21875" customWidth="1"/>
    <col min="4" max="4" width="15.6640625" customWidth="1"/>
    <col min="5" max="5" width="25.21875" customWidth="1"/>
    <col min="6" max="6" width="14.21875" customWidth="1"/>
    <col min="7" max="7" width="20.33203125" customWidth="1"/>
    <col min="8" max="8" width="21.6640625" customWidth="1"/>
    <col min="9" max="9" width="16.6640625" customWidth="1"/>
  </cols>
  <sheetData>
    <row r="1" spans="2:9" ht="15" thickBot="1" x14ac:dyDescent="0.35"/>
    <row r="2" spans="2:9" ht="28.2" thickBot="1" x14ac:dyDescent="0.35">
      <c r="B2" s="1" t="s">
        <v>0</v>
      </c>
      <c r="C2" s="2" t="s">
        <v>1</v>
      </c>
      <c r="D2" s="1" t="s">
        <v>2</v>
      </c>
      <c r="E2" s="3" t="s">
        <v>3</v>
      </c>
      <c r="F2" s="1" t="s">
        <v>4</v>
      </c>
      <c r="G2" s="1" t="s">
        <v>5</v>
      </c>
      <c r="H2" s="4" t="s">
        <v>6</v>
      </c>
      <c r="I2" s="5" t="s">
        <v>7</v>
      </c>
    </row>
    <row r="3" spans="2:9" x14ac:dyDescent="0.3">
      <c r="B3" s="146">
        <v>1</v>
      </c>
      <c r="C3" s="304" t="s">
        <v>8</v>
      </c>
      <c r="D3" s="299" t="s">
        <v>9</v>
      </c>
      <c r="E3" s="299" t="s">
        <v>9</v>
      </c>
      <c r="F3" s="299" t="s">
        <v>10</v>
      </c>
      <c r="G3" s="299" t="s">
        <v>11</v>
      </c>
      <c r="H3" s="299" t="s">
        <v>12</v>
      </c>
      <c r="I3" s="300" t="s">
        <v>13</v>
      </c>
    </row>
    <row r="4" spans="2:9" x14ac:dyDescent="0.3">
      <c r="B4" s="147">
        <v>2</v>
      </c>
      <c r="C4" s="305" t="s">
        <v>8</v>
      </c>
      <c r="D4" s="266" t="s">
        <v>14</v>
      </c>
      <c r="E4" s="266" t="s">
        <v>14</v>
      </c>
      <c r="F4" s="266" t="s">
        <v>15</v>
      </c>
      <c r="G4" s="266" t="s">
        <v>16</v>
      </c>
      <c r="H4" s="266" t="s">
        <v>17</v>
      </c>
      <c r="I4" s="274" t="s">
        <v>18</v>
      </c>
    </row>
    <row r="5" spans="2:9" x14ac:dyDescent="0.3">
      <c r="B5" s="147">
        <v>3</v>
      </c>
      <c r="C5" s="305" t="s">
        <v>8</v>
      </c>
      <c r="D5" s="266" t="s">
        <v>19</v>
      </c>
      <c r="E5" s="266" t="s">
        <v>19</v>
      </c>
      <c r="F5" s="266" t="s">
        <v>20</v>
      </c>
      <c r="G5" s="266" t="s">
        <v>21</v>
      </c>
      <c r="H5" s="266" t="s">
        <v>22</v>
      </c>
      <c r="I5" s="274" t="s">
        <v>13</v>
      </c>
    </row>
    <row r="6" spans="2:9" x14ac:dyDescent="0.3">
      <c r="B6" s="147">
        <v>4</v>
      </c>
      <c r="C6" s="305" t="s">
        <v>8</v>
      </c>
      <c r="D6" s="266" t="s">
        <v>23</v>
      </c>
      <c r="E6" s="266" t="s">
        <v>23</v>
      </c>
      <c r="F6" s="266" t="s">
        <v>24</v>
      </c>
      <c r="G6" s="266" t="s">
        <v>25</v>
      </c>
      <c r="H6" s="266" t="s">
        <v>26</v>
      </c>
      <c r="I6" s="274" t="s">
        <v>13</v>
      </c>
    </row>
    <row r="7" spans="2:9" ht="27.6" x14ac:dyDescent="0.3">
      <c r="B7" s="147">
        <v>5</v>
      </c>
      <c r="C7" s="305" t="s">
        <v>8</v>
      </c>
      <c r="D7" s="266" t="s">
        <v>27</v>
      </c>
      <c r="E7" s="266" t="s">
        <v>27</v>
      </c>
      <c r="F7" s="266" t="s">
        <v>28</v>
      </c>
      <c r="G7" s="266" t="s">
        <v>29</v>
      </c>
      <c r="H7" s="266" t="s">
        <v>13</v>
      </c>
      <c r="I7" s="274" t="s">
        <v>13</v>
      </c>
    </row>
    <row r="8" spans="2:9" ht="27.6" x14ac:dyDescent="0.3">
      <c r="B8" s="147">
        <v>6</v>
      </c>
      <c r="C8" s="305" t="s">
        <v>8</v>
      </c>
      <c r="D8" s="266" t="s">
        <v>30</v>
      </c>
      <c r="E8" s="266" t="s">
        <v>30</v>
      </c>
      <c r="F8" s="266" t="s">
        <v>31</v>
      </c>
      <c r="G8" s="266" t="s">
        <v>32</v>
      </c>
      <c r="H8" s="266" t="s">
        <v>33</v>
      </c>
      <c r="I8" s="274" t="s">
        <v>13</v>
      </c>
    </row>
    <row r="9" spans="2:9" ht="27.6" x14ac:dyDescent="0.3">
      <c r="B9" s="147">
        <v>7</v>
      </c>
      <c r="C9" s="305" t="s">
        <v>8</v>
      </c>
      <c r="D9" s="266" t="s">
        <v>34</v>
      </c>
      <c r="E9" s="266" t="s">
        <v>34</v>
      </c>
      <c r="F9" s="266" t="s">
        <v>35</v>
      </c>
      <c r="G9" s="266" t="s">
        <v>36</v>
      </c>
      <c r="H9" s="266" t="s">
        <v>37</v>
      </c>
      <c r="I9" s="274" t="s">
        <v>13</v>
      </c>
    </row>
    <row r="10" spans="2:9" x14ac:dyDescent="0.3">
      <c r="B10" s="147">
        <v>8</v>
      </c>
      <c r="C10" s="305" t="s">
        <v>8</v>
      </c>
      <c r="D10" s="266" t="s">
        <v>38</v>
      </c>
      <c r="E10" s="266" t="s">
        <v>39</v>
      </c>
      <c r="F10" s="266" t="s">
        <v>40</v>
      </c>
      <c r="G10" s="266" t="s">
        <v>41</v>
      </c>
      <c r="H10" s="266" t="s">
        <v>42</v>
      </c>
      <c r="I10" s="274" t="s">
        <v>13</v>
      </c>
    </row>
    <row r="11" spans="2:9" x14ac:dyDescent="0.3">
      <c r="B11" s="147">
        <v>9</v>
      </c>
      <c r="C11" s="305" t="s">
        <v>8</v>
      </c>
      <c r="D11" s="266" t="s">
        <v>43</v>
      </c>
      <c r="E11" s="266" t="s">
        <v>43</v>
      </c>
      <c r="F11" s="266" t="s">
        <v>44</v>
      </c>
      <c r="G11" s="266" t="s">
        <v>45</v>
      </c>
      <c r="H11" s="266" t="s">
        <v>46</v>
      </c>
      <c r="I11" s="274" t="s">
        <v>18</v>
      </c>
    </row>
    <row r="12" spans="2:9" x14ac:dyDescent="0.3">
      <c r="B12" s="147">
        <v>10</v>
      </c>
      <c r="C12" s="305" t="s">
        <v>8</v>
      </c>
      <c r="D12" s="266" t="s">
        <v>47</v>
      </c>
      <c r="E12" s="266" t="s">
        <v>48</v>
      </c>
      <c r="F12" s="266" t="s">
        <v>49</v>
      </c>
      <c r="G12" s="266" t="s">
        <v>50</v>
      </c>
      <c r="H12" s="266" t="s">
        <v>51</v>
      </c>
      <c r="I12" s="274" t="s">
        <v>18</v>
      </c>
    </row>
    <row r="13" spans="2:9" x14ac:dyDescent="0.3">
      <c r="B13" s="147">
        <v>11</v>
      </c>
      <c r="C13" s="305" t="s">
        <v>8</v>
      </c>
      <c r="D13" s="266" t="s">
        <v>52</v>
      </c>
      <c r="E13" s="266" t="s">
        <v>52</v>
      </c>
      <c r="F13" s="266" t="s">
        <v>53</v>
      </c>
      <c r="G13" s="266" t="s">
        <v>54</v>
      </c>
      <c r="H13" s="266" t="s">
        <v>55</v>
      </c>
      <c r="I13" s="274" t="s">
        <v>18</v>
      </c>
    </row>
    <row r="14" spans="2:9" x14ac:dyDescent="0.3">
      <c r="B14" s="147">
        <v>12</v>
      </c>
      <c r="C14" s="305" t="s">
        <v>8</v>
      </c>
      <c r="D14" s="266" t="s">
        <v>56</v>
      </c>
      <c r="E14" s="266" t="s">
        <v>56</v>
      </c>
      <c r="F14" s="266" t="s">
        <v>57</v>
      </c>
      <c r="G14" s="266" t="s">
        <v>58</v>
      </c>
      <c r="H14" s="266" t="s">
        <v>59</v>
      </c>
      <c r="I14" s="274" t="s">
        <v>18</v>
      </c>
    </row>
    <row r="15" spans="2:9" x14ac:dyDescent="0.3">
      <c r="B15" s="147">
        <v>13</v>
      </c>
      <c r="C15" s="305" t="s">
        <v>8</v>
      </c>
      <c r="D15" s="266" t="s">
        <v>60</v>
      </c>
      <c r="E15" s="266" t="s">
        <v>61</v>
      </c>
      <c r="F15" s="266" t="s">
        <v>62</v>
      </c>
      <c r="G15" s="266" t="s">
        <v>63</v>
      </c>
      <c r="H15" s="266" t="s">
        <v>64</v>
      </c>
      <c r="I15" s="274" t="s">
        <v>18</v>
      </c>
    </row>
    <row r="16" spans="2:9" x14ac:dyDescent="0.3">
      <c r="B16" s="147">
        <v>14</v>
      </c>
      <c r="C16" s="305" t="s">
        <v>8</v>
      </c>
      <c r="D16" s="266" t="s">
        <v>65</v>
      </c>
      <c r="E16" s="266" t="s">
        <v>65</v>
      </c>
      <c r="F16" s="266" t="s">
        <v>66</v>
      </c>
      <c r="G16" s="266" t="s">
        <v>67</v>
      </c>
      <c r="H16" s="266" t="s">
        <v>68</v>
      </c>
      <c r="I16" s="274" t="s">
        <v>18</v>
      </c>
    </row>
    <row r="17" spans="2:9" x14ac:dyDescent="0.3">
      <c r="B17" s="147">
        <v>15</v>
      </c>
      <c r="C17" s="305" t="s">
        <v>8</v>
      </c>
      <c r="D17" s="266" t="s">
        <v>69</v>
      </c>
      <c r="E17" s="266" t="s">
        <v>70</v>
      </c>
      <c r="F17" s="266" t="s">
        <v>71</v>
      </c>
      <c r="G17" s="266" t="s">
        <v>72</v>
      </c>
      <c r="H17" s="266" t="s">
        <v>73</v>
      </c>
      <c r="I17" s="274" t="s">
        <v>13</v>
      </c>
    </row>
    <row r="18" spans="2:9" x14ac:dyDescent="0.3">
      <c r="B18" s="147">
        <v>16</v>
      </c>
      <c r="C18" s="305" t="s">
        <v>8</v>
      </c>
      <c r="D18" s="266" t="s">
        <v>74</v>
      </c>
      <c r="E18" s="266" t="s">
        <v>74</v>
      </c>
      <c r="F18" s="266" t="s">
        <v>75</v>
      </c>
      <c r="G18" s="266" t="s">
        <v>76</v>
      </c>
      <c r="H18" s="266" t="s">
        <v>12</v>
      </c>
      <c r="I18" s="274" t="s">
        <v>13</v>
      </c>
    </row>
    <row r="19" spans="2:9" ht="27.6" x14ac:dyDescent="0.3">
      <c r="B19" s="147">
        <v>17</v>
      </c>
      <c r="C19" s="305" t="s">
        <v>8</v>
      </c>
      <c r="D19" s="266" t="s">
        <v>77</v>
      </c>
      <c r="E19" s="266" t="s">
        <v>77</v>
      </c>
      <c r="F19" s="155" t="s">
        <v>78</v>
      </c>
      <c r="G19" s="297" t="s">
        <v>79</v>
      </c>
      <c r="H19" s="266" t="s">
        <v>80</v>
      </c>
      <c r="I19" s="274" t="s">
        <v>18</v>
      </c>
    </row>
    <row r="20" spans="2:9" x14ac:dyDescent="0.3">
      <c r="B20" s="147">
        <v>18</v>
      </c>
      <c r="C20" s="305" t="s">
        <v>8</v>
      </c>
      <c r="D20" s="266" t="s">
        <v>81</v>
      </c>
      <c r="E20" s="266" t="s">
        <v>81</v>
      </c>
      <c r="F20" s="266" t="s">
        <v>82</v>
      </c>
      <c r="G20" s="266" t="s">
        <v>83</v>
      </c>
      <c r="H20" s="266" t="s">
        <v>51</v>
      </c>
      <c r="I20" s="274" t="s">
        <v>18</v>
      </c>
    </row>
    <row r="21" spans="2:9" x14ac:dyDescent="0.3">
      <c r="B21" s="147">
        <v>19</v>
      </c>
      <c r="C21" s="305" t="s">
        <v>8</v>
      </c>
      <c r="D21" s="266" t="s">
        <v>84</v>
      </c>
      <c r="E21" s="266" t="s">
        <v>85</v>
      </c>
      <c r="F21" s="266" t="s">
        <v>86</v>
      </c>
      <c r="G21" s="266" t="s">
        <v>87</v>
      </c>
      <c r="H21" s="266" t="s">
        <v>13</v>
      </c>
      <c r="I21" s="274" t="s">
        <v>13</v>
      </c>
    </row>
    <row r="22" spans="2:9" x14ac:dyDescent="0.3">
      <c r="B22" s="147">
        <v>20</v>
      </c>
      <c r="C22" s="305" t="s">
        <v>8</v>
      </c>
      <c r="D22" s="266" t="s">
        <v>88</v>
      </c>
      <c r="E22" s="266" t="s">
        <v>88</v>
      </c>
      <c r="F22" s="266" t="s">
        <v>89</v>
      </c>
      <c r="G22" s="266" t="s">
        <v>90</v>
      </c>
      <c r="H22" s="266" t="s">
        <v>22</v>
      </c>
      <c r="I22" s="274" t="s">
        <v>13</v>
      </c>
    </row>
    <row r="23" spans="2:9" x14ac:dyDescent="0.3">
      <c r="B23" s="147">
        <v>21</v>
      </c>
      <c r="C23" s="305" t="s">
        <v>8</v>
      </c>
      <c r="D23" s="266" t="s">
        <v>91</v>
      </c>
      <c r="E23" s="266" t="s">
        <v>91</v>
      </c>
      <c r="F23" s="266" t="s">
        <v>92</v>
      </c>
      <c r="G23" s="266" t="s">
        <v>93</v>
      </c>
      <c r="H23" s="266" t="s">
        <v>94</v>
      </c>
      <c r="I23" s="274" t="s">
        <v>95</v>
      </c>
    </row>
    <row r="24" spans="2:9" x14ac:dyDescent="0.3">
      <c r="B24" s="147">
        <v>22</v>
      </c>
      <c r="C24" s="305" t="s">
        <v>8</v>
      </c>
      <c r="D24" s="266" t="s">
        <v>96</v>
      </c>
      <c r="E24" s="266" t="s">
        <v>96</v>
      </c>
      <c r="F24" s="266" t="s">
        <v>97</v>
      </c>
      <c r="G24" s="266" t="s">
        <v>98</v>
      </c>
      <c r="H24" s="266" t="s">
        <v>95</v>
      </c>
      <c r="I24" s="274" t="s">
        <v>95</v>
      </c>
    </row>
    <row r="25" spans="2:9" x14ac:dyDescent="0.3">
      <c r="B25" s="147">
        <v>23</v>
      </c>
      <c r="C25" s="305" t="s">
        <v>8</v>
      </c>
      <c r="D25" s="266" t="s">
        <v>99</v>
      </c>
      <c r="E25" s="266" t="s">
        <v>99</v>
      </c>
      <c r="F25" s="266" t="s">
        <v>100</v>
      </c>
      <c r="G25" s="266" t="s">
        <v>101</v>
      </c>
      <c r="H25" s="266" t="s">
        <v>46</v>
      </c>
      <c r="I25" s="274" t="s">
        <v>18</v>
      </c>
    </row>
    <row r="26" spans="2:9" x14ac:dyDescent="0.3">
      <c r="B26" s="147">
        <v>24</v>
      </c>
      <c r="C26" s="305" t="s">
        <v>8</v>
      </c>
      <c r="D26" s="266" t="s">
        <v>102</v>
      </c>
      <c r="E26" s="266" t="s">
        <v>102</v>
      </c>
      <c r="F26" s="266" t="s">
        <v>103</v>
      </c>
      <c r="G26" s="266" t="s">
        <v>104</v>
      </c>
      <c r="H26" s="266" t="s">
        <v>105</v>
      </c>
      <c r="I26" s="274" t="s">
        <v>106</v>
      </c>
    </row>
    <row r="27" spans="2:9" x14ac:dyDescent="0.3">
      <c r="B27" s="147">
        <v>25</v>
      </c>
      <c r="C27" s="305" t="s">
        <v>8</v>
      </c>
      <c r="D27" s="266" t="s">
        <v>107</v>
      </c>
      <c r="E27" s="266" t="s">
        <v>108</v>
      </c>
      <c r="F27" s="266" t="s">
        <v>109</v>
      </c>
      <c r="G27" s="266" t="s">
        <v>110</v>
      </c>
      <c r="H27" s="266" t="s">
        <v>111</v>
      </c>
      <c r="I27" s="274" t="s">
        <v>106</v>
      </c>
    </row>
    <row r="28" spans="2:9" x14ac:dyDescent="0.3">
      <c r="B28" s="147">
        <v>26</v>
      </c>
      <c r="C28" s="305" t="s">
        <v>8</v>
      </c>
      <c r="D28" s="266" t="s">
        <v>112</v>
      </c>
      <c r="E28" s="266" t="s">
        <v>112</v>
      </c>
      <c r="F28" s="266" t="s">
        <v>113</v>
      </c>
      <c r="G28" s="266" t="s">
        <v>114</v>
      </c>
      <c r="H28" s="266" t="s">
        <v>115</v>
      </c>
      <c r="I28" s="274" t="s">
        <v>18</v>
      </c>
    </row>
    <row r="29" spans="2:9" ht="27.6" x14ac:dyDescent="0.3">
      <c r="B29" s="147">
        <v>27</v>
      </c>
      <c r="C29" s="305" t="s">
        <v>8</v>
      </c>
      <c r="D29" s="266" t="s">
        <v>116</v>
      </c>
      <c r="E29" s="266" t="s">
        <v>116</v>
      </c>
      <c r="F29" s="266" t="s">
        <v>117</v>
      </c>
      <c r="G29" s="266" t="s">
        <v>118</v>
      </c>
      <c r="H29" s="266" t="s">
        <v>106</v>
      </c>
      <c r="I29" s="274" t="s">
        <v>106</v>
      </c>
    </row>
    <row r="30" spans="2:9" x14ac:dyDescent="0.3">
      <c r="B30" s="147">
        <v>28</v>
      </c>
      <c r="C30" s="305" t="s">
        <v>8</v>
      </c>
      <c r="D30" s="266" t="s">
        <v>119</v>
      </c>
      <c r="E30" s="266" t="s">
        <v>119</v>
      </c>
      <c r="F30" s="266" t="s">
        <v>120</v>
      </c>
      <c r="G30" s="266" t="s">
        <v>121</v>
      </c>
      <c r="H30" s="266" t="s">
        <v>106</v>
      </c>
      <c r="I30" s="274" t="s">
        <v>106</v>
      </c>
    </row>
    <row r="31" spans="2:9" x14ac:dyDescent="0.3">
      <c r="B31" s="147">
        <v>29</v>
      </c>
      <c r="C31" s="305" t="s">
        <v>8</v>
      </c>
      <c r="D31" s="266" t="s">
        <v>122</v>
      </c>
      <c r="E31" s="266" t="s">
        <v>122</v>
      </c>
      <c r="F31" s="155" t="s">
        <v>123</v>
      </c>
      <c r="G31" s="155" t="s">
        <v>124</v>
      </c>
      <c r="H31" s="266" t="s">
        <v>111</v>
      </c>
      <c r="I31" s="274" t="s">
        <v>106</v>
      </c>
    </row>
    <row r="32" spans="2:9" x14ac:dyDescent="0.3">
      <c r="B32" s="147">
        <v>30</v>
      </c>
      <c r="C32" s="305" t="s">
        <v>8</v>
      </c>
      <c r="D32" s="266" t="s">
        <v>125</v>
      </c>
      <c r="E32" s="266" t="s">
        <v>126</v>
      </c>
      <c r="F32" s="266" t="s">
        <v>127</v>
      </c>
      <c r="G32" s="266" t="s">
        <v>128</v>
      </c>
      <c r="H32" s="266" t="s">
        <v>111</v>
      </c>
      <c r="I32" s="274" t="s">
        <v>106</v>
      </c>
    </row>
    <row r="33" spans="2:9" x14ac:dyDescent="0.3">
      <c r="B33" s="147">
        <v>31</v>
      </c>
      <c r="C33" s="305" t="s">
        <v>8</v>
      </c>
      <c r="D33" s="266" t="s">
        <v>129</v>
      </c>
      <c r="E33" s="266" t="s">
        <v>129</v>
      </c>
      <c r="F33" s="266" t="s">
        <v>130</v>
      </c>
      <c r="G33" s="266" t="s">
        <v>131</v>
      </c>
      <c r="H33" s="266" t="s">
        <v>132</v>
      </c>
      <c r="I33" s="274" t="s">
        <v>106</v>
      </c>
    </row>
    <row r="34" spans="2:9" x14ac:dyDescent="0.3">
      <c r="B34" s="147">
        <v>32</v>
      </c>
      <c r="C34" s="305" t="s">
        <v>8</v>
      </c>
      <c r="D34" s="266" t="s">
        <v>133</v>
      </c>
      <c r="E34" s="266" t="s">
        <v>133</v>
      </c>
      <c r="F34" s="266" t="s">
        <v>134</v>
      </c>
      <c r="G34" s="266" t="s">
        <v>135</v>
      </c>
      <c r="H34" s="266" t="s">
        <v>136</v>
      </c>
      <c r="I34" s="274" t="s">
        <v>106</v>
      </c>
    </row>
    <row r="35" spans="2:9" x14ac:dyDescent="0.3">
      <c r="B35" s="147">
        <v>33</v>
      </c>
      <c r="C35" s="305" t="s">
        <v>8</v>
      </c>
      <c r="D35" s="266" t="s">
        <v>137</v>
      </c>
      <c r="E35" s="266" t="s">
        <v>137</v>
      </c>
      <c r="F35" s="266" t="s">
        <v>138</v>
      </c>
      <c r="G35" s="266" t="s">
        <v>139</v>
      </c>
      <c r="H35" s="266" t="s">
        <v>111</v>
      </c>
      <c r="I35" s="274" t="s">
        <v>106</v>
      </c>
    </row>
    <row r="36" spans="2:9" x14ac:dyDescent="0.3">
      <c r="B36" s="147">
        <v>34</v>
      </c>
      <c r="C36" s="305" t="s">
        <v>8</v>
      </c>
      <c r="D36" s="266" t="s">
        <v>140</v>
      </c>
      <c r="E36" s="266" t="s">
        <v>140</v>
      </c>
      <c r="F36" s="266" t="s">
        <v>141</v>
      </c>
      <c r="G36" s="266" t="s">
        <v>142</v>
      </c>
      <c r="H36" s="266" t="s">
        <v>143</v>
      </c>
      <c r="I36" s="274" t="s">
        <v>18</v>
      </c>
    </row>
    <row r="37" spans="2:9" ht="27.6" x14ac:dyDescent="0.3">
      <c r="B37" s="147">
        <v>35</v>
      </c>
      <c r="C37" s="305" t="s">
        <v>8</v>
      </c>
      <c r="D37" s="266" t="s">
        <v>144</v>
      </c>
      <c r="E37" s="266" t="s">
        <v>145</v>
      </c>
      <c r="F37" s="266" t="s">
        <v>146</v>
      </c>
      <c r="G37" s="266" t="s">
        <v>147</v>
      </c>
      <c r="H37" s="266" t="s">
        <v>136</v>
      </c>
      <c r="I37" s="274" t="s">
        <v>106</v>
      </c>
    </row>
    <row r="38" spans="2:9" x14ac:dyDescent="0.3">
      <c r="B38" s="147">
        <v>36</v>
      </c>
      <c r="C38" s="305" t="s">
        <v>8</v>
      </c>
      <c r="D38" s="266" t="s">
        <v>148</v>
      </c>
      <c r="E38" s="266" t="s">
        <v>148</v>
      </c>
      <c r="F38" s="266" t="s">
        <v>149</v>
      </c>
      <c r="G38" s="266" t="s">
        <v>150</v>
      </c>
      <c r="H38" s="266" t="s">
        <v>17</v>
      </c>
      <c r="I38" s="274" t="s">
        <v>18</v>
      </c>
    </row>
    <row r="39" spans="2:9" x14ac:dyDescent="0.3">
      <c r="B39" s="147">
        <v>37</v>
      </c>
      <c r="C39" s="305" t="s">
        <v>8</v>
      </c>
      <c r="D39" s="266" t="s">
        <v>151</v>
      </c>
      <c r="E39" s="266" t="s">
        <v>151</v>
      </c>
      <c r="F39" s="266" t="s">
        <v>152</v>
      </c>
      <c r="G39" s="266" t="s">
        <v>153</v>
      </c>
      <c r="H39" s="266" t="s">
        <v>17</v>
      </c>
      <c r="I39" s="274" t="s">
        <v>18</v>
      </c>
    </row>
    <row r="40" spans="2:9" ht="27.6" x14ac:dyDescent="0.3">
      <c r="B40" s="147">
        <v>38</v>
      </c>
      <c r="C40" s="305" t="s">
        <v>8</v>
      </c>
      <c r="D40" s="266" t="s">
        <v>154</v>
      </c>
      <c r="E40" s="266" t="s">
        <v>154</v>
      </c>
      <c r="F40" s="266" t="s">
        <v>155</v>
      </c>
      <c r="G40" s="266" t="s">
        <v>156</v>
      </c>
      <c r="H40" s="266" t="s">
        <v>22</v>
      </c>
      <c r="I40" s="274" t="s">
        <v>13</v>
      </c>
    </row>
    <row r="41" spans="2:9" ht="27.6" x14ac:dyDescent="0.3">
      <c r="B41" s="147">
        <v>39</v>
      </c>
      <c r="C41" s="277" t="s">
        <v>8</v>
      </c>
      <c r="D41" s="266" t="s">
        <v>157</v>
      </c>
      <c r="E41" s="266" t="s">
        <v>157</v>
      </c>
      <c r="F41" s="266" t="s">
        <v>158</v>
      </c>
      <c r="G41" s="266" t="s">
        <v>159</v>
      </c>
      <c r="H41" s="266" t="s">
        <v>64</v>
      </c>
      <c r="I41" s="274" t="s">
        <v>18</v>
      </c>
    </row>
    <row r="42" spans="2:9" x14ac:dyDescent="0.3">
      <c r="B42" s="147">
        <v>40</v>
      </c>
      <c r="C42" s="305" t="s">
        <v>8</v>
      </c>
      <c r="D42" s="266" t="s">
        <v>160</v>
      </c>
      <c r="E42" s="266" t="s">
        <v>160</v>
      </c>
      <c r="F42" s="266" t="s">
        <v>161</v>
      </c>
      <c r="G42" s="266" t="s">
        <v>162</v>
      </c>
      <c r="H42" s="266" t="s">
        <v>46</v>
      </c>
      <c r="I42" s="274" t="s">
        <v>18</v>
      </c>
    </row>
    <row r="43" spans="2:9" x14ac:dyDescent="0.3">
      <c r="B43" s="147">
        <v>41</v>
      </c>
      <c r="C43" s="305" t="s">
        <v>8</v>
      </c>
      <c r="D43" s="266" t="s">
        <v>163</v>
      </c>
      <c r="E43" s="266" t="s">
        <v>163</v>
      </c>
      <c r="F43" s="266" t="s">
        <v>164</v>
      </c>
      <c r="G43" s="266" t="s">
        <v>165</v>
      </c>
      <c r="H43" s="266" t="s">
        <v>12</v>
      </c>
      <c r="I43" s="274" t="s">
        <v>13</v>
      </c>
    </row>
    <row r="44" spans="2:9" x14ac:dyDescent="0.3">
      <c r="B44" s="147">
        <v>42</v>
      </c>
      <c r="C44" s="305" t="s">
        <v>8</v>
      </c>
      <c r="D44" s="266" t="s">
        <v>166</v>
      </c>
      <c r="E44" s="266" t="s">
        <v>166</v>
      </c>
      <c r="F44" s="266" t="s">
        <v>167</v>
      </c>
      <c r="G44" s="266" t="s">
        <v>168</v>
      </c>
      <c r="H44" s="266" t="s">
        <v>51</v>
      </c>
      <c r="I44" s="274" t="s">
        <v>18</v>
      </c>
    </row>
    <row r="45" spans="2:9" x14ac:dyDescent="0.3">
      <c r="B45" s="147">
        <v>43</v>
      </c>
      <c r="C45" s="305" t="s">
        <v>8</v>
      </c>
      <c r="D45" s="266" t="s">
        <v>169</v>
      </c>
      <c r="E45" s="266" t="s">
        <v>169</v>
      </c>
      <c r="F45" s="266" t="s">
        <v>170</v>
      </c>
      <c r="G45" s="266" t="s">
        <v>171</v>
      </c>
      <c r="H45" s="266" t="s">
        <v>172</v>
      </c>
      <c r="I45" s="274" t="s">
        <v>106</v>
      </c>
    </row>
    <row r="46" spans="2:9" x14ac:dyDescent="0.3">
      <c r="B46" s="147">
        <v>44</v>
      </c>
      <c r="C46" s="305" t="s">
        <v>8</v>
      </c>
      <c r="D46" s="266" t="s">
        <v>173</v>
      </c>
      <c r="E46" s="266" t="s">
        <v>173</v>
      </c>
      <c r="F46" s="266" t="s">
        <v>174</v>
      </c>
      <c r="G46" s="266" t="s">
        <v>175</v>
      </c>
      <c r="H46" s="266" t="s">
        <v>51</v>
      </c>
      <c r="I46" s="274" t="s">
        <v>18</v>
      </c>
    </row>
    <row r="47" spans="2:9" x14ac:dyDescent="0.3">
      <c r="B47" s="147">
        <v>45</v>
      </c>
      <c r="C47" s="305" t="s">
        <v>8</v>
      </c>
      <c r="D47" s="266" t="s">
        <v>176</v>
      </c>
      <c r="E47" s="266" t="s">
        <v>176</v>
      </c>
      <c r="F47" s="266" t="s">
        <v>177</v>
      </c>
      <c r="G47" s="266" t="s">
        <v>178</v>
      </c>
      <c r="H47" s="266" t="s">
        <v>179</v>
      </c>
      <c r="I47" s="274" t="s">
        <v>13</v>
      </c>
    </row>
    <row r="48" spans="2:9" x14ac:dyDescent="0.3">
      <c r="B48" s="147">
        <v>46</v>
      </c>
      <c r="C48" s="305" t="s">
        <v>8</v>
      </c>
      <c r="D48" s="266" t="s">
        <v>180</v>
      </c>
      <c r="E48" s="266" t="s">
        <v>180</v>
      </c>
      <c r="F48" s="266" t="s">
        <v>181</v>
      </c>
      <c r="G48" s="266" t="s">
        <v>182</v>
      </c>
      <c r="H48" s="266" t="s">
        <v>26</v>
      </c>
      <c r="I48" s="274" t="s">
        <v>13</v>
      </c>
    </row>
    <row r="49" spans="2:9" x14ac:dyDescent="0.3">
      <c r="B49" s="147">
        <v>47</v>
      </c>
      <c r="C49" s="305" t="s">
        <v>8</v>
      </c>
      <c r="D49" s="266" t="s">
        <v>183</v>
      </c>
      <c r="E49" s="266" t="s">
        <v>184</v>
      </c>
      <c r="F49" s="266" t="s">
        <v>185</v>
      </c>
      <c r="G49" s="155" t="s">
        <v>186</v>
      </c>
      <c r="H49" s="266" t="s">
        <v>64</v>
      </c>
      <c r="I49" s="274" t="s">
        <v>18</v>
      </c>
    </row>
    <row r="50" spans="2:9" x14ac:dyDescent="0.3">
      <c r="B50" s="147">
        <v>48</v>
      </c>
      <c r="C50" s="305" t="s">
        <v>8</v>
      </c>
      <c r="D50" s="266" t="s">
        <v>187</v>
      </c>
      <c r="E50" s="266" t="s">
        <v>188</v>
      </c>
      <c r="F50" s="266" t="s">
        <v>189</v>
      </c>
      <c r="G50" s="155" t="s">
        <v>190</v>
      </c>
      <c r="H50" s="266" t="s">
        <v>17</v>
      </c>
      <c r="I50" s="274" t="s">
        <v>18</v>
      </c>
    </row>
    <row r="51" spans="2:9" ht="27.6" x14ac:dyDescent="0.3">
      <c r="B51" s="147">
        <v>49</v>
      </c>
      <c r="C51" s="305" t="s">
        <v>8</v>
      </c>
      <c r="D51" s="266" t="s">
        <v>191</v>
      </c>
      <c r="E51" s="266" t="s">
        <v>192</v>
      </c>
      <c r="F51" s="266" t="s">
        <v>193</v>
      </c>
      <c r="G51" s="266" t="s">
        <v>194</v>
      </c>
      <c r="H51" s="266" t="s">
        <v>195</v>
      </c>
      <c r="I51" s="274" t="s">
        <v>18</v>
      </c>
    </row>
    <row r="52" spans="2:9" x14ac:dyDescent="0.3">
      <c r="B52" s="147">
        <v>50</v>
      </c>
      <c r="C52" s="305" t="s">
        <v>8</v>
      </c>
      <c r="D52" s="266" t="s">
        <v>196</v>
      </c>
      <c r="E52" s="266" t="s">
        <v>196</v>
      </c>
      <c r="F52" s="266" t="s">
        <v>197</v>
      </c>
      <c r="G52" s="34" t="s">
        <v>198</v>
      </c>
      <c r="H52" s="266" t="s">
        <v>51</v>
      </c>
      <c r="I52" s="274" t="s">
        <v>18</v>
      </c>
    </row>
    <row r="53" spans="2:9" x14ac:dyDescent="0.3">
      <c r="B53" s="147">
        <v>51</v>
      </c>
      <c r="C53" s="305" t="s">
        <v>8</v>
      </c>
      <c r="D53" s="266" t="s">
        <v>199</v>
      </c>
      <c r="E53" s="266" t="s">
        <v>200</v>
      </c>
      <c r="F53" s="266" t="s">
        <v>201</v>
      </c>
      <c r="G53" s="266" t="s">
        <v>202</v>
      </c>
      <c r="H53" s="266" t="s">
        <v>203</v>
      </c>
      <c r="I53" s="274" t="s">
        <v>13</v>
      </c>
    </row>
    <row r="54" spans="2:9" x14ac:dyDescent="0.3">
      <c r="B54" s="147">
        <v>52</v>
      </c>
      <c r="C54" s="305" t="s">
        <v>8</v>
      </c>
      <c r="D54" s="266" t="s">
        <v>38</v>
      </c>
      <c r="E54" s="266" t="s">
        <v>204</v>
      </c>
      <c r="F54" s="266" t="s">
        <v>40</v>
      </c>
      <c r="G54" s="266" t="s">
        <v>205</v>
      </c>
      <c r="H54" s="266" t="s">
        <v>17</v>
      </c>
      <c r="I54" s="274" t="s">
        <v>18</v>
      </c>
    </row>
    <row r="55" spans="2:9" x14ac:dyDescent="0.3">
      <c r="B55" s="147">
        <v>53</v>
      </c>
      <c r="C55" s="305" t="s">
        <v>8</v>
      </c>
      <c r="D55" s="155" t="s">
        <v>206</v>
      </c>
      <c r="E55" s="155" t="s">
        <v>207</v>
      </c>
      <c r="F55" s="155" t="s">
        <v>208</v>
      </c>
      <c r="G55" s="155" t="s">
        <v>209</v>
      </c>
      <c r="H55" s="155" t="s">
        <v>105</v>
      </c>
      <c r="I55" s="301" t="s">
        <v>106</v>
      </c>
    </row>
    <row r="56" spans="2:9" x14ac:dyDescent="0.3">
      <c r="B56" s="147">
        <v>54</v>
      </c>
      <c r="C56" s="305" t="s">
        <v>8</v>
      </c>
      <c r="D56" s="155" t="s">
        <v>210</v>
      </c>
      <c r="E56" s="155" t="s">
        <v>210</v>
      </c>
      <c r="F56" s="155" t="s">
        <v>211</v>
      </c>
      <c r="G56" s="34" t="s">
        <v>212</v>
      </c>
      <c r="H56" s="155" t="s">
        <v>42</v>
      </c>
      <c r="I56" s="301" t="s">
        <v>13</v>
      </c>
    </row>
    <row r="57" spans="2:9" x14ac:dyDescent="0.3">
      <c r="B57" s="147">
        <v>55</v>
      </c>
      <c r="C57" s="305" t="s">
        <v>8</v>
      </c>
      <c r="D57" s="155" t="s">
        <v>213</v>
      </c>
      <c r="E57" s="155" t="s">
        <v>213</v>
      </c>
      <c r="F57" s="155" t="s">
        <v>214</v>
      </c>
      <c r="G57" s="34" t="s">
        <v>215</v>
      </c>
      <c r="H57" s="155" t="s">
        <v>216</v>
      </c>
      <c r="I57" s="301" t="s">
        <v>18</v>
      </c>
    </row>
    <row r="58" spans="2:9" x14ac:dyDescent="0.3">
      <c r="B58" s="147">
        <v>56</v>
      </c>
      <c r="C58" s="277" t="s">
        <v>8</v>
      </c>
      <c r="D58" s="266" t="s">
        <v>217</v>
      </c>
      <c r="E58" s="266" t="s">
        <v>217</v>
      </c>
      <c r="F58" s="155" t="s">
        <v>218</v>
      </c>
      <c r="G58" s="266" t="s">
        <v>219</v>
      </c>
      <c r="H58" s="266" t="s">
        <v>111</v>
      </c>
      <c r="I58" s="301" t="s">
        <v>106</v>
      </c>
    </row>
    <row r="59" spans="2:9" x14ac:dyDescent="0.3">
      <c r="B59" s="189">
        <v>57</v>
      </c>
      <c r="C59" s="306" t="s">
        <v>8</v>
      </c>
      <c r="D59" s="178" t="s">
        <v>220</v>
      </c>
      <c r="E59" s="178" t="s">
        <v>220</v>
      </c>
      <c r="F59" s="298" t="s">
        <v>221</v>
      </c>
      <c r="G59" s="178" t="s">
        <v>222</v>
      </c>
      <c r="H59" s="178" t="s">
        <v>111</v>
      </c>
      <c r="I59" s="302" t="s">
        <v>106</v>
      </c>
    </row>
    <row r="60" spans="2:9" x14ac:dyDescent="0.3">
      <c r="B60" s="189">
        <v>58</v>
      </c>
      <c r="C60" s="279" t="s">
        <v>8</v>
      </c>
      <c r="D60" s="204" t="s">
        <v>223</v>
      </c>
      <c r="E60" s="67" t="s">
        <v>223</v>
      </c>
      <c r="F60" s="204" t="s">
        <v>224</v>
      </c>
      <c r="G60" s="204" t="s">
        <v>225</v>
      </c>
      <c r="H60" s="67" t="s">
        <v>64</v>
      </c>
      <c r="I60" s="302" t="s">
        <v>13</v>
      </c>
    </row>
    <row r="61" spans="2:9" x14ac:dyDescent="0.3">
      <c r="B61" s="189">
        <v>59</v>
      </c>
      <c r="C61" s="279" t="s">
        <v>8</v>
      </c>
      <c r="D61" s="55" t="s">
        <v>226</v>
      </c>
      <c r="E61" s="55" t="s">
        <v>227</v>
      </c>
      <c r="F61" s="55" t="s">
        <v>10</v>
      </c>
      <c r="G61" s="55" t="s">
        <v>228</v>
      </c>
      <c r="H61" s="57" t="s">
        <v>229</v>
      </c>
      <c r="I61" s="302" t="s">
        <v>13</v>
      </c>
    </row>
    <row r="62" spans="2:9" x14ac:dyDescent="0.3">
      <c r="B62" s="189">
        <v>60</v>
      </c>
      <c r="C62" s="279" t="s">
        <v>8</v>
      </c>
      <c r="D62" s="55" t="s">
        <v>230</v>
      </c>
      <c r="E62" s="55" t="s">
        <v>230</v>
      </c>
      <c r="F62" s="55" t="s">
        <v>130</v>
      </c>
      <c r="G62" s="55" t="s">
        <v>231</v>
      </c>
      <c r="H62" s="57" t="s">
        <v>232</v>
      </c>
      <c r="I62" s="302" t="s">
        <v>13</v>
      </c>
    </row>
    <row r="63" spans="2:9" x14ac:dyDescent="0.3">
      <c r="B63" s="189">
        <v>61</v>
      </c>
      <c r="C63" s="279" t="s">
        <v>8</v>
      </c>
      <c r="D63" s="55" t="s">
        <v>23</v>
      </c>
      <c r="E63" s="55" t="s">
        <v>233</v>
      </c>
      <c r="F63" s="55" t="s">
        <v>24</v>
      </c>
      <c r="G63" s="55" t="s">
        <v>234</v>
      </c>
      <c r="H63" s="57" t="s">
        <v>235</v>
      </c>
      <c r="I63" s="302" t="s">
        <v>13</v>
      </c>
    </row>
    <row r="64" spans="2:9" x14ac:dyDescent="0.3">
      <c r="B64" s="189">
        <v>62</v>
      </c>
      <c r="C64" s="279" t="s">
        <v>8</v>
      </c>
      <c r="D64" s="55" t="s">
        <v>236</v>
      </c>
      <c r="E64" s="55" t="s">
        <v>236</v>
      </c>
      <c r="F64" s="55" t="s">
        <v>237</v>
      </c>
      <c r="G64" s="55" t="s">
        <v>238</v>
      </c>
      <c r="H64" s="57" t="s">
        <v>239</v>
      </c>
      <c r="I64" s="302" t="s">
        <v>13</v>
      </c>
    </row>
    <row r="65" spans="2:9" x14ac:dyDescent="0.3">
      <c r="B65" s="189">
        <v>63</v>
      </c>
      <c r="C65" s="279" t="s">
        <v>8</v>
      </c>
      <c r="D65" s="55" t="s">
        <v>240</v>
      </c>
      <c r="E65" s="55" t="s">
        <v>241</v>
      </c>
      <c r="F65" s="55" t="s">
        <v>197</v>
      </c>
      <c r="G65" s="55" t="s">
        <v>242</v>
      </c>
      <c r="H65" s="57" t="s">
        <v>243</v>
      </c>
      <c r="I65" s="302" t="s">
        <v>13</v>
      </c>
    </row>
    <row r="66" spans="2:9" ht="15" thickBot="1" x14ac:dyDescent="0.35">
      <c r="B66" s="256">
        <v>64</v>
      </c>
      <c r="C66" s="280" t="s">
        <v>8</v>
      </c>
      <c r="D66" s="203" t="s">
        <v>244</v>
      </c>
      <c r="E66" s="203" t="s">
        <v>245</v>
      </c>
      <c r="F66" s="203" t="s">
        <v>246</v>
      </c>
      <c r="G66" s="203" t="s">
        <v>247</v>
      </c>
      <c r="H66" s="76" t="s">
        <v>248</v>
      </c>
      <c r="I66" s="303" t="s">
        <v>13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topLeftCell="A9" workbookViewId="0">
      <selection activeCell="M6" sqref="M6:N6"/>
    </sheetView>
  </sheetViews>
  <sheetFormatPr defaultRowHeight="14.4" x14ac:dyDescent="0.3"/>
  <cols>
    <col min="2" max="2" width="9.6640625" customWidth="1"/>
    <col min="3" max="3" width="20.21875" customWidth="1"/>
    <col min="4" max="4" width="17.77734375" customWidth="1"/>
    <col min="5" max="5" width="15" customWidth="1"/>
    <col min="6" max="6" width="10.6640625" customWidth="1"/>
    <col min="7" max="7" width="12.5546875" customWidth="1"/>
    <col min="8" max="8" width="21.21875" customWidth="1"/>
    <col min="9" max="9" width="13.6640625" customWidth="1"/>
  </cols>
  <sheetData>
    <row r="1" spans="2:9" ht="15" thickBot="1" x14ac:dyDescent="0.35"/>
    <row r="2" spans="2:9" ht="42" thickBot="1" x14ac:dyDescent="0.35">
      <c r="B2" s="28" t="s">
        <v>0</v>
      </c>
      <c r="C2" s="46" t="s">
        <v>1</v>
      </c>
      <c r="D2" s="30" t="s">
        <v>2</v>
      </c>
      <c r="E2" s="31" t="s">
        <v>3</v>
      </c>
      <c r="F2" s="30" t="s">
        <v>4</v>
      </c>
      <c r="G2" s="30" t="s">
        <v>5</v>
      </c>
      <c r="H2" s="32" t="s">
        <v>6</v>
      </c>
      <c r="I2" s="33" t="s">
        <v>7</v>
      </c>
    </row>
    <row r="3" spans="2:9" x14ac:dyDescent="0.3">
      <c r="B3" s="242">
        <v>1</v>
      </c>
      <c r="C3" s="237" t="s">
        <v>249</v>
      </c>
      <c r="D3" s="230" t="s">
        <v>1341</v>
      </c>
      <c r="E3" s="230" t="s">
        <v>1341</v>
      </c>
      <c r="F3" s="231" t="s">
        <v>1342</v>
      </c>
      <c r="G3" s="231" t="s">
        <v>1343</v>
      </c>
      <c r="H3" s="231" t="s">
        <v>1344</v>
      </c>
      <c r="I3" s="232" t="s">
        <v>1345</v>
      </c>
    </row>
    <row r="4" spans="2:9" x14ac:dyDescent="0.3">
      <c r="B4" s="243">
        <v>2</v>
      </c>
      <c r="C4" s="238" t="s">
        <v>249</v>
      </c>
      <c r="D4" s="215" t="s">
        <v>1346</v>
      </c>
      <c r="E4" s="215" t="s">
        <v>1346</v>
      </c>
      <c r="F4" s="215" t="s">
        <v>1347</v>
      </c>
      <c r="G4" s="215" t="s">
        <v>1348</v>
      </c>
      <c r="H4" s="215" t="s">
        <v>1349</v>
      </c>
      <c r="I4" s="233" t="s">
        <v>1345</v>
      </c>
    </row>
    <row r="5" spans="2:9" x14ac:dyDescent="0.3">
      <c r="B5" s="243">
        <v>3</v>
      </c>
      <c r="C5" s="238" t="s">
        <v>249</v>
      </c>
      <c r="D5" s="215" t="s">
        <v>1350</v>
      </c>
      <c r="E5" s="215" t="s">
        <v>1351</v>
      </c>
      <c r="F5" s="215" t="s">
        <v>1352</v>
      </c>
      <c r="G5" s="215" t="s">
        <v>1353</v>
      </c>
      <c r="H5" s="215" t="s">
        <v>1349</v>
      </c>
      <c r="I5" s="233" t="s">
        <v>1345</v>
      </c>
    </row>
    <row r="6" spans="2:9" x14ac:dyDescent="0.3">
      <c r="B6" s="243">
        <v>4</v>
      </c>
      <c r="C6" s="238" t="s">
        <v>249</v>
      </c>
      <c r="D6" s="216" t="s">
        <v>1354</v>
      </c>
      <c r="E6" s="216" t="s">
        <v>1354</v>
      </c>
      <c r="F6" s="215" t="s">
        <v>1355</v>
      </c>
      <c r="G6" s="215" t="s">
        <v>1356</v>
      </c>
      <c r="H6" s="215" t="s">
        <v>1357</v>
      </c>
      <c r="I6" s="233" t="s">
        <v>1345</v>
      </c>
    </row>
    <row r="7" spans="2:9" x14ac:dyDescent="0.3">
      <c r="B7" s="243">
        <v>5</v>
      </c>
      <c r="C7" s="238" t="s">
        <v>249</v>
      </c>
      <c r="D7" s="215" t="s">
        <v>1358</v>
      </c>
      <c r="E7" s="215" t="s">
        <v>1359</v>
      </c>
      <c r="F7" s="215" t="s">
        <v>1360</v>
      </c>
      <c r="G7" s="215" t="s">
        <v>1361</v>
      </c>
      <c r="H7" s="215" t="s">
        <v>1362</v>
      </c>
      <c r="I7" s="233" t="s">
        <v>1345</v>
      </c>
    </row>
    <row r="8" spans="2:9" x14ac:dyDescent="0.3">
      <c r="B8" s="243">
        <v>6</v>
      </c>
      <c r="C8" s="238" t="s">
        <v>249</v>
      </c>
      <c r="D8" s="215" t="s">
        <v>1363</v>
      </c>
      <c r="E8" s="215" t="s">
        <v>1363</v>
      </c>
      <c r="F8" s="215" t="s">
        <v>1364</v>
      </c>
      <c r="G8" s="214" t="s">
        <v>1365</v>
      </c>
      <c r="H8" s="215" t="s">
        <v>1366</v>
      </c>
      <c r="I8" s="233" t="s">
        <v>1345</v>
      </c>
    </row>
    <row r="9" spans="2:9" x14ac:dyDescent="0.3">
      <c r="B9" s="243">
        <v>7</v>
      </c>
      <c r="C9" s="238" t="s">
        <v>249</v>
      </c>
      <c r="D9" s="215" t="s">
        <v>1367</v>
      </c>
      <c r="E9" s="215" t="s">
        <v>1367</v>
      </c>
      <c r="F9" s="215" t="s">
        <v>1368</v>
      </c>
      <c r="G9" s="215" t="s">
        <v>1369</v>
      </c>
      <c r="H9" s="215" t="s">
        <v>1370</v>
      </c>
      <c r="I9" s="233" t="s">
        <v>1345</v>
      </c>
    </row>
    <row r="10" spans="2:9" x14ac:dyDescent="0.3">
      <c r="B10" s="243">
        <v>8</v>
      </c>
      <c r="C10" s="238" t="s">
        <v>249</v>
      </c>
      <c r="D10" s="215" t="s">
        <v>1371</v>
      </c>
      <c r="E10" s="215" t="s">
        <v>1371</v>
      </c>
      <c r="F10" s="215" t="s">
        <v>1372</v>
      </c>
      <c r="G10" s="215" t="s">
        <v>1373</v>
      </c>
      <c r="H10" s="215" t="s">
        <v>1370</v>
      </c>
      <c r="I10" s="233" t="s">
        <v>1345</v>
      </c>
    </row>
    <row r="11" spans="2:9" x14ac:dyDescent="0.3">
      <c r="B11" s="243">
        <v>9</v>
      </c>
      <c r="C11" s="238" t="s">
        <v>249</v>
      </c>
      <c r="D11" s="215" t="s">
        <v>1374</v>
      </c>
      <c r="E11" s="215" t="s">
        <v>1374</v>
      </c>
      <c r="F11" s="215" t="s">
        <v>1375</v>
      </c>
      <c r="G11" s="215" t="s">
        <v>1376</v>
      </c>
      <c r="H11" s="215" t="s">
        <v>1377</v>
      </c>
      <c r="I11" s="233" t="s">
        <v>1345</v>
      </c>
    </row>
    <row r="12" spans="2:9" x14ac:dyDescent="0.3">
      <c r="B12" s="243">
        <v>10</v>
      </c>
      <c r="C12" s="238" t="s">
        <v>249</v>
      </c>
      <c r="D12" s="218" t="s">
        <v>1378</v>
      </c>
      <c r="E12" s="218" t="s">
        <v>1378</v>
      </c>
      <c r="F12" s="215" t="s">
        <v>1379</v>
      </c>
      <c r="G12" s="214" t="s">
        <v>1380</v>
      </c>
      <c r="H12" s="219" t="s">
        <v>1381</v>
      </c>
      <c r="I12" s="233" t="s">
        <v>1345</v>
      </c>
    </row>
    <row r="13" spans="2:9" x14ac:dyDescent="0.3">
      <c r="B13" s="243">
        <v>11</v>
      </c>
      <c r="C13" s="238" t="s">
        <v>249</v>
      </c>
      <c r="D13" s="215" t="s">
        <v>1382</v>
      </c>
      <c r="E13" s="215" t="s">
        <v>1382</v>
      </c>
      <c r="F13" s="215" t="s">
        <v>1383</v>
      </c>
      <c r="G13" s="215" t="s">
        <v>1384</v>
      </c>
      <c r="H13" s="215" t="s">
        <v>1385</v>
      </c>
      <c r="I13" s="233" t="s">
        <v>1345</v>
      </c>
    </row>
    <row r="14" spans="2:9" x14ac:dyDescent="0.3">
      <c r="B14" s="243">
        <v>12</v>
      </c>
      <c r="C14" s="238" t="s">
        <v>249</v>
      </c>
      <c r="D14" s="215" t="s">
        <v>1386</v>
      </c>
      <c r="E14" s="215" t="s">
        <v>1386</v>
      </c>
      <c r="F14" s="215" t="s">
        <v>1387</v>
      </c>
      <c r="G14" s="215" t="s">
        <v>1388</v>
      </c>
      <c r="H14" s="215" t="s">
        <v>1389</v>
      </c>
      <c r="I14" s="233" t="s">
        <v>1390</v>
      </c>
    </row>
    <row r="15" spans="2:9" x14ac:dyDescent="0.3">
      <c r="B15" s="243">
        <v>13</v>
      </c>
      <c r="C15" s="239" t="s">
        <v>249</v>
      </c>
      <c r="D15" s="216" t="s">
        <v>1391</v>
      </c>
      <c r="E15" s="216" t="s">
        <v>1391</v>
      </c>
      <c r="F15" s="216" t="s">
        <v>1392</v>
      </c>
      <c r="G15" s="216"/>
      <c r="H15" s="216" t="s">
        <v>1393</v>
      </c>
      <c r="I15" s="233" t="s">
        <v>1345</v>
      </c>
    </row>
    <row r="16" spans="2:9" x14ac:dyDescent="0.3">
      <c r="B16" s="243">
        <v>14</v>
      </c>
      <c r="C16" s="238" t="s">
        <v>249</v>
      </c>
      <c r="D16" s="215" t="s">
        <v>1394</v>
      </c>
      <c r="E16" s="215" t="s">
        <v>1394</v>
      </c>
      <c r="F16" s="215" t="s">
        <v>1395</v>
      </c>
      <c r="G16" s="215" t="s">
        <v>1396</v>
      </c>
      <c r="H16" s="215" t="s">
        <v>1397</v>
      </c>
      <c r="I16" s="233" t="s">
        <v>1398</v>
      </c>
    </row>
    <row r="17" spans="2:9" x14ac:dyDescent="0.3">
      <c r="B17" s="243">
        <v>15</v>
      </c>
      <c r="C17" s="240" t="s">
        <v>249</v>
      </c>
      <c r="D17" s="222" t="s">
        <v>1399</v>
      </c>
      <c r="E17" s="221" t="s">
        <v>1400</v>
      </c>
      <c r="F17" s="222" t="s">
        <v>1401</v>
      </c>
      <c r="G17" s="223" t="s">
        <v>1402</v>
      </c>
      <c r="H17" s="222" t="s">
        <v>1403</v>
      </c>
      <c r="I17" s="234" t="s">
        <v>1345</v>
      </c>
    </row>
    <row r="18" spans="2:9" x14ac:dyDescent="0.3">
      <c r="B18" s="243">
        <v>16</v>
      </c>
      <c r="C18" s="241" t="s">
        <v>249</v>
      </c>
      <c r="D18" s="225" t="s">
        <v>1404</v>
      </c>
      <c r="E18" s="225" t="s">
        <v>1404</v>
      </c>
      <c r="F18" s="225" t="s">
        <v>1405</v>
      </c>
      <c r="G18" s="224" t="s">
        <v>1406</v>
      </c>
      <c r="H18" s="225" t="s">
        <v>1407</v>
      </c>
      <c r="I18" s="235" t="s">
        <v>1408</v>
      </c>
    </row>
    <row r="19" spans="2:9" x14ac:dyDescent="0.3">
      <c r="B19" s="243">
        <v>17</v>
      </c>
      <c r="C19" s="240" t="s">
        <v>249</v>
      </c>
      <c r="D19" s="222" t="s">
        <v>1409</v>
      </c>
      <c r="E19" s="222" t="s">
        <v>1409</v>
      </c>
      <c r="F19" s="222" t="s">
        <v>1410</v>
      </c>
      <c r="G19" s="222" t="s">
        <v>1411</v>
      </c>
      <c r="H19" s="222" t="s">
        <v>1412</v>
      </c>
      <c r="I19" s="234" t="s">
        <v>1408</v>
      </c>
    </row>
    <row r="20" spans="2:9" x14ac:dyDescent="0.3">
      <c r="B20" s="243">
        <v>18</v>
      </c>
      <c r="C20" s="241" t="s">
        <v>249</v>
      </c>
      <c r="D20" s="226" t="s">
        <v>1413</v>
      </c>
      <c r="E20" s="226" t="s">
        <v>1413</v>
      </c>
      <c r="F20" s="226" t="s">
        <v>1414</v>
      </c>
      <c r="G20" s="226" t="s">
        <v>1415</v>
      </c>
      <c r="H20" s="226" t="s">
        <v>1416</v>
      </c>
      <c r="I20" s="236" t="s">
        <v>1345</v>
      </c>
    </row>
    <row r="21" spans="2:9" x14ac:dyDescent="0.3">
      <c r="B21" s="243">
        <v>19</v>
      </c>
      <c r="C21" s="241" t="s">
        <v>249</v>
      </c>
      <c r="D21" s="226" t="s">
        <v>1417</v>
      </c>
      <c r="E21" s="226" t="s">
        <v>1417</v>
      </c>
      <c r="F21" s="226" t="s">
        <v>1418</v>
      </c>
      <c r="G21" s="226" t="s">
        <v>1419</v>
      </c>
      <c r="H21" s="226" t="s">
        <v>1420</v>
      </c>
      <c r="I21" s="236" t="s">
        <v>1345</v>
      </c>
    </row>
    <row r="22" spans="2:9" x14ac:dyDescent="0.3">
      <c r="B22" s="243">
        <v>20</v>
      </c>
      <c r="C22" s="241" t="s">
        <v>249</v>
      </c>
      <c r="D22" s="227" t="s">
        <v>1421</v>
      </c>
      <c r="E22" s="227" t="s">
        <v>1421</v>
      </c>
      <c r="F22" s="224" t="s">
        <v>1422</v>
      </c>
      <c r="G22" s="227" t="s">
        <v>1423</v>
      </c>
      <c r="H22" s="227" t="s">
        <v>1403</v>
      </c>
      <c r="I22" s="236" t="s">
        <v>1345</v>
      </c>
    </row>
    <row r="23" spans="2:9" x14ac:dyDescent="0.3">
      <c r="B23" s="243">
        <v>21</v>
      </c>
      <c r="C23" s="241" t="s">
        <v>249</v>
      </c>
      <c r="D23" s="227" t="s">
        <v>1424</v>
      </c>
      <c r="E23" s="227" t="s">
        <v>1424</v>
      </c>
      <c r="F23" s="227" t="s">
        <v>1425</v>
      </c>
      <c r="G23" s="227" t="s">
        <v>1426</v>
      </c>
      <c r="H23" s="227" t="s">
        <v>1427</v>
      </c>
      <c r="I23" s="236" t="s">
        <v>1345</v>
      </c>
    </row>
    <row r="24" spans="2:9" x14ac:dyDescent="0.3">
      <c r="B24" s="243">
        <v>22</v>
      </c>
      <c r="C24" s="241" t="s">
        <v>249</v>
      </c>
      <c r="D24" s="227" t="s">
        <v>1428</v>
      </c>
      <c r="E24" s="227" t="s">
        <v>1429</v>
      </c>
      <c r="F24" s="226" t="s">
        <v>1430</v>
      </c>
      <c r="G24" s="226" t="s">
        <v>1431</v>
      </c>
      <c r="H24" s="227" t="s">
        <v>1432</v>
      </c>
      <c r="I24" s="236" t="s">
        <v>1390</v>
      </c>
    </row>
    <row r="25" spans="2:9" x14ac:dyDescent="0.3">
      <c r="B25" s="243">
        <v>23</v>
      </c>
      <c r="C25" s="238" t="s">
        <v>249</v>
      </c>
      <c r="D25" s="217" t="s">
        <v>1433</v>
      </c>
      <c r="E25" s="217" t="s">
        <v>1433</v>
      </c>
      <c r="F25" s="228" t="s">
        <v>1434</v>
      </c>
      <c r="G25" s="220" t="s">
        <v>1435</v>
      </c>
      <c r="H25" s="228" t="s">
        <v>1436</v>
      </c>
      <c r="I25" s="236" t="s">
        <v>1390</v>
      </c>
    </row>
    <row r="26" spans="2:9" x14ac:dyDescent="0.3">
      <c r="B26" s="243">
        <v>24</v>
      </c>
      <c r="C26" s="241" t="s">
        <v>249</v>
      </c>
      <c r="D26" s="225" t="s">
        <v>1437</v>
      </c>
      <c r="E26" s="225" t="s">
        <v>1437</v>
      </c>
      <c r="F26" s="225" t="s">
        <v>1438</v>
      </c>
      <c r="G26" s="229" t="s">
        <v>1439</v>
      </c>
      <c r="H26" s="225" t="s">
        <v>1407</v>
      </c>
      <c r="I26" s="235" t="s">
        <v>1408</v>
      </c>
    </row>
    <row r="27" spans="2:9" x14ac:dyDescent="0.3">
      <c r="B27" s="243">
        <v>25</v>
      </c>
      <c r="C27" s="244" t="s">
        <v>249</v>
      </c>
      <c r="D27" s="245" t="s">
        <v>1440</v>
      </c>
      <c r="E27" s="245" t="s">
        <v>1440</v>
      </c>
      <c r="F27" s="246" t="s">
        <v>1441</v>
      </c>
      <c r="G27" s="246" t="s">
        <v>1442</v>
      </c>
      <c r="H27" s="246" t="s">
        <v>1443</v>
      </c>
      <c r="I27" s="247" t="s">
        <v>1345</v>
      </c>
    </row>
    <row r="28" spans="2:9" x14ac:dyDescent="0.3">
      <c r="B28" s="243">
        <v>26</v>
      </c>
      <c r="C28" s="248" t="s">
        <v>249</v>
      </c>
      <c r="D28" s="258" t="s">
        <v>1444</v>
      </c>
      <c r="E28" s="258" t="s">
        <v>1445</v>
      </c>
      <c r="F28" s="259" t="s">
        <v>1446</v>
      </c>
      <c r="G28" s="260" t="s">
        <v>1447</v>
      </c>
      <c r="H28" s="261" t="s">
        <v>1448</v>
      </c>
      <c r="I28" s="247" t="s">
        <v>1345</v>
      </c>
    </row>
    <row r="29" spans="2:9" x14ac:dyDescent="0.3">
      <c r="B29" s="243">
        <v>27</v>
      </c>
      <c r="C29" s="248" t="s">
        <v>249</v>
      </c>
      <c r="D29" s="258" t="s">
        <v>1449</v>
      </c>
      <c r="E29" s="258" t="s">
        <v>1449</v>
      </c>
      <c r="F29" s="258" t="s">
        <v>1425</v>
      </c>
      <c r="G29" s="260" t="s">
        <v>1450</v>
      </c>
      <c r="H29" s="261" t="s">
        <v>1451</v>
      </c>
      <c r="I29" s="247" t="s">
        <v>1345</v>
      </c>
    </row>
    <row r="30" spans="2:9" ht="15" thickBot="1" x14ac:dyDescent="0.35">
      <c r="B30" s="307">
        <v>28</v>
      </c>
      <c r="C30" s="252" t="s">
        <v>249</v>
      </c>
      <c r="D30" s="262" t="s">
        <v>1452</v>
      </c>
      <c r="E30" s="262" t="s">
        <v>1452</v>
      </c>
      <c r="F30" s="262" t="s">
        <v>1453</v>
      </c>
      <c r="G30" s="263" t="s">
        <v>1454</v>
      </c>
      <c r="H30" s="264" t="s">
        <v>1455</v>
      </c>
      <c r="I30" s="254" t="s">
        <v>1345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81"/>
  <sheetViews>
    <sheetView tabSelected="1" workbookViewId="0">
      <selection activeCell="H5" sqref="H5"/>
    </sheetView>
  </sheetViews>
  <sheetFormatPr defaultRowHeight="14.4" x14ac:dyDescent="0.3"/>
  <cols>
    <col min="2" max="2" width="10.44140625" customWidth="1"/>
    <col min="3" max="3" width="26.5546875" customWidth="1"/>
    <col min="4" max="4" width="15.33203125" customWidth="1"/>
    <col min="5" max="5" width="19.5546875" customWidth="1"/>
    <col min="6" max="6" width="13.33203125" customWidth="1"/>
    <col min="7" max="7" width="19.109375" customWidth="1"/>
    <col min="8" max="8" width="27.109375" style="285" customWidth="1"/>
    <col min="9" max="9" width="14.109375" customWidth="1"/>
  </cols>
  <sheetData>
    <row r="1" spans="2:9" ht="15" thickBot="1" x14ac:dyDescent="0.35"/>
    <row r="2" spans="2:9" ht="28.2" thickBot="1" x14ac:dyDescent="0.35">
      <c r="B2" s="28" t="s">
        <v>0</v>
      </c>
      <c r="C2" s="46" t="s">
        <v>1</v>
      </c>
      <c r="D2" s="30" t="s">
        <v>2</v>
      </c>
      <c r="E2" s="31" t="s">
        <v>3</v>
      </c>
      <c r="F2" s="30" t="s">
        <v>4</v>
      </c>
      <c r="G2" s="30" t="s">
        <v>5</v>
      </c>
      <c r="H2" s="286" t="s">
        <v>6</v>
      </c>
      <c r="I2" s="33" t="s">
        <v>7</v>
      </c>
    </row>
    <row r="3" spans="2:9" x14ac:dyDescent="0.3">
      <c r="B3" s="174">
        <v>1</v>
      </c>
      <c r="C3" s="276" t="s">
        <v>1238</v>
      </c>
      <c r="D3" s="136" t="s">
        <v>1456</v>
      </c>
      <c r="E3" s="136" t="s">
        <v>1456</v>
      </c>
      <c r="F3" s="136" t="s">
        <v>1457</v>
      </c>
      <c r="G3" s="272" t="s">
        <v>1458</v>
      </c>
      <c r="H3" s="136" t="s">
        <v>1459</v>
      </c>
      <c r="I3" s="273" t="s">
        <v>1460</v>
      </c>
    </row>
    <row r="4" spans="2:9" ht="41.4" x14ac:dyDescent="0.3">
      <c r="B4" s="175">
        <v>2</v>
      </c>
      <c r="C4" s="277" t="s">
        <v>1238</v>
      </c>
      <c r="D4" s="130" t="s">
        <v>1461</v>
      </c>
      <c r="E4" s="130" t="s">
        <v>1462</v>
      </c>
      <c r="F4" s="130" t="s">
        <v>1360</v>
      </c>
      <c r="G4" s="130" t="s">
        <v>1463</v>
      </c>
      <c r="H4" s="266" t="s">
        <v>1464</v>
      </c>
      <c r="I4" s="274" t="s">
        <v>1460</v>
      </c>
    </row>
    <row r="5" spans="2:9" ht="41.4" x14ac:dyDescent="0.3">
      <c r="B5" s="175">
        <v>3</v>
      </c>
      <c r="C5" s="277" t="s">
        <v>1238</v>
      </c>
      <c r="D5" s="130" t="s">
        <v>1465</v>
      </c>
      <c r="E5" s="266" t="s">
        <v>1466</v>
      </c>
      <c r="F5" s="266" t="s">
        <v>1773</v>
      </c>
      <c r="G5" s="130"/>
      <c r="H5" s="266" t="s">
        <v>1467</v>
      </c>
      <c r="I5" s="274" t="s">
        <v>1460</v>
      </c>
    </row>
    <row r="6" spans="2:9" x14ac:dyDescent="0.3">
      <c r="B6" s="175">
        <v>4</v>
      </c>
      <c r="C6" s="277" t="s">
        <v>1238</v>
      </c>
      <c r="D6" s="130" t="s">
        <v>1468</v>
      </c>
      <c r="E6" s="130" t="s">
        <v>1468</v>
      </c>
      <c r="F6" s="130" t="s">
        <v>1469</v>
      </c>
      <c r="G6" s="130" t="s">
        <v>1470</v>
      </c>
      <c r="H6" s="130" t="s">
        <v>1471</v>
      </c>
      <c r="I6" s="274" t="s">
        <v>1460</v>
      </c>
    </row>
    <row r="7" spans="2:9" x14ac:dyDescent="0.3">
      <c r="B7" s="175">
        <v>5</v>
      </c>
      <c r="C7" s="277" t="s">
        <v>1238</v>
      </c>
      <c r="D7" s="130" t="s">
        <v>1472</v>
      </c>
      <c r="E7" s="130" t="s">
        <v>1472</v>
      </c>
      <c r="F7" s="130" t="s">
        <v>1473</v>
      </c>
      <c r="G7" s="130" t="s">
        <v>1474</v>
      </c>
      <c r="H7" s="130" t="s">
        <v>1475</v>
      </c>
      <c r="I7" s="274" t="s">
        <v>1476</v>
      </c>
    </row>
    <row r="8" spans="2:9" x14ac:dyDescent="0.3">
      <c r="B8" s="175">
        <v>6</v>
      </c>
      <c r="C8" s="277" t="s">
        <v>1238</v>
      </c>
      <c r="D8" s="130" t="s">
        <v>1477</v>
      </c>
      <c r="E8" s="266" t="s">
        <v>1477</v>
      </c>
      <c r="F8" s="266" t="s">
        <v>1478</v>
      </c>
      <c r="G8" s="266" t="s">
        <v>1479</v>
      </c>
      <c r="H8" s="266" t="s">
        <v>1480</v>
      </c>
      <c r="I8" s="274" t="s">
        <v>1460</v>
      </c>
    </row>
    <row r="9" spans="2:9" x14ac:dyDescent="0.3">
      <c r="B9" s="175">
        <v>7</v>
      </c>
      <c r="C9" s="277" t="s">
        <v>1238</v>
      </c>
      <c r="D9" s="130" t="s">
        <v>1481</v>
      </c>
      <c r="E9" s="130" t="s">
        <v>1481</v>
      </c>
      <c r="F9" s="130" t="s">
        <v>1482</v>
      </c>
      <c r="G9" s="130" t="s">
        <v>1483</v>
      </c>
      <c r="H9" s="130" t="s">
        <v>1484</v>
      </c>
      <c r="I9" s="274" t="s">
        <v>1460</v>
      </c>
    </row>
    <row r="10" spans="2:9" x14ac:dyDescent="0.3">
      <c r="B10" s="175">
        <v>8</v>
      </c>
      <c r="C10" s="277" t="s">
        <v>1238</v>
      </c>
      <c r="D10" s="130" t="s">
        <v>1485</v>
      </c>
      <c r="E10" s="130" t="s">
        <v>1485</v>
      </c>
      <c r="F10" s="130" t="s">
        <v>1486</v>
      </c>
      <c r="G10" s="130" t="s">
        <v>1487</v>
      </c>
      <c r="H10" s="130" t="s">
        <v>1488</v>
      </c>
      <c r="I10" s="274" t="s">
        <v>1460</v>
      </c>
    </row>
    <row r="11" spans="2:9" ht="27.6" x14ac:dyDescent="0.3">
      <c r="B11" s="175">
        <v>9</v>
      </c>
      <c r="C11" s="277" t="s">
        <v>1238</v>
      </c>
      <c r="D11" s="130" t="s">
        <v>1489</v>
      </c>
      <c r="E11" s="130" t="s">
        <v>1489</v>
      </c>
      <c r="F11" s="130" t="s">
        <v>1490</v>
      </c>
      <c r="G11" s="267" t="s">
        <v>1491</v>
      </c>
      <c r="H11" s="130" t="s">
        <v>1492</v>
      </c>
      <c r="I11" s="274" t="s">
        <v>1460</v>
      </c>
    </row>
    <row r="12" spans="2:9" ht="27.6" x14ac:dyDescent="0.3">
      <c r="B12" s="175">
        <v>10</v>
      </c>
      <c r="C12" s="277" t="s">
        <v>1238</v>
      </c>
      <c r="D12" s="130" t="s">
        <v>1493</v>
      </c>
      <c r="E12" s="130" t="s">
        <v>1493</v>
      </c>
      <c r="F12" s="130" t="s">
        <v>1494</v>
      </c>
      <c r="G12" s="130" t="s">
        <v>1495</v>
      </c>
      <c r="H12" s="130" t="s">
        <v>1496</v>
      </c>
      <c r="I12" s="274" t="s">
        <v>1460</v>
      </c>
    </row>
    <row r="13" spans="2:9" x14ac:dyDescent="0.3">
      <c r="B13" s="175">
        <v>11</v>
      </c>
      <c r="C13" s="277" t="s">
        <v>1238</v>
      </c>
      <c r="D13" s="130" t="s">
        <v>1497</v>
      </c>
      <c r="E13" s="130" t="s">
        <v>1497</v>
      </c>
      <c r="F13" s="130" t="s">
        <v>1498</v>
      </c>
      <c r="G13" s="130" t="s">
        <v>1499</v>
      </c>
      <c r="H13" s="266" t="s">
        <v>1500</v>
      </c>
      <c r="I13" s="274" t="s">
        <v>1460</v>
      </c>
    </row>
    <row r="14" spans="2:9" x14ac:dyDescent="0.3">
      <c r="B14" s="175">
        <v>12</v>
      </c>
      <c r="C14" s="277" t="s">
        <v>1238</v>
      </c>
      <c r="D14" s="130" t="s">
        <v>740</v>
      </c>
      <c r="E14" s="130" t="s">
        <v>740</v>
      </c>
      <c r="F14" s="130" t="s">
        <v>741</v>
      </c>
      <c r="G14" s="130" t="s">
        <v>1501</v>
      </c>
      <c r="H14" s="266" t="s">
        <v>1502</v>
      </c>
      <c r="I14" s="274" t="s">
        <v>1476</v>
      </c>
    </row>
    <row r="15" spans="2:9" x14ac:dyDescent="0.3">
      <c r="B15" s="175">
        <v>13</v>
      </c>
      <c r="C15" s="277" t="s">
        <v>1238</v>
      </c>
      <c r="D15" s="130" t="s">
        <v>740</v>
      </c>
      <c r="E15" s="130" t="s">
        <v>740</v>
      </c>
      <c r="F15" s="130" t="s">
        <v>741</v>
      </c>
      <c r="G15" s="130" t="s">
        <v>1503</v>
      </c>
      <c r="H15" s="266" t="s">
        <v>1504</v>
      </c>
      <c r="I15" s="274" t="s">
        <v>1476</v>
      </c>
    </row>
    <row r="16" spans="2:9" ht="41.4" x14ac:dyDescent="0.3">
      <c r="B16" s="175">
        <v>14</v>
      </c>
      <c r="C16" s="277" t="s">
        <v>1238</v>
      </c>
      <c r="D16" s="130" t="s">
        <v>1505</v>
      </c>
      <c r="E16" s="130" t="s">
        <v>1506</v>
      </c>
      <c r="F16" s="130" t="s">
        <v>1507</v>
      </c>
      <c r="G16" s="266" t="s">
        <v>1508</v>
      </c>
      <c r="H16" s="130" t="s">
        <v>1509</v>
      </c>
      <c r="I16" s="274" t="s">
        <v>1460</v>
      </c>
    </row>
    <row r="17" spans="2:9" ht="41.4" x14ac:dyDescent="0.3">
      <c r="B17" s="175">
        <v>15</v>
      </c>
      <c r="C17" s="277" t="s">
        <v>1238</v>
      </c>
      <c r="D17" s="130" t="s">
        <v>1505</v>
      </c>
      <c r="E17" s="130" t="s">
        <v>1506</v>
      </c>
      <c r="F17" s="130" t="s">
        <v>1507</v>
      </c>
      <c r="G17" s="266" t="s">
        <v>1510</v>
      </c>
      <c r="H17" s="130" t="s">
        <v>1511</v>
      </c>
      <c r="I17" s="274" t="s">
        <v>1460</v>
      </c>
    </row>
    <row r="18" spans="2:9" ht="27.6" x14ac:dyDescent="0.3">
      <c r="B18" s="175">
        <v>16</v>
      </c>
      <c r="C18" s="277" t="s">
        <v>1238</v>
      </c>
      <c r="D18" s="130" t="s">
        <v>1512</v>
      </c>
      <c r="E18" s="130" t="s">
        <v>1512</v>
      </c>
      <c r="F18" s="268" t="s">
        <v>1513</v>
      </c>
      <c r="G18" s="266" t="s">
        <v>1514</v>
      </c>
      <c r="H18" s="266" t="s">
        <v>1515</v>
      </c>
      <c r="I18" s="274" t="s">
        <v>1460</v>
      </c>
    </row>
    <row r="19" spans="2:9" x14ac:dyDescent="0.3">
      <c r="B19" s="175">
        <v>17</v>
      </c>
      <c r="C19" s="277" t="s">
        <v>1238</v>
      </c>
      <c r="D19" s="130" t="s">
        <v>1516</v>
      </c>
      <c r="E19" s="130" t="s">
        <v>1516</v>
      </c>
      <c r="F19" s="130" t="s">
        <v>1517</v>
      </c>
      <c r="G19" s="130" t="s">
        <v>1518</v>
      </c>
      <c r="H19" s="130" t="s">
        <v>1519</v>
      </c>
      <c r="I19" s="274" t="s">
        <v>1460</v>
      </c>
    </row>
    <row r="20" spans="2:9" x14ac:dyDescent="0.3">
      <c r="B20" s="175">
        <v>18</v>
      </c>
      <c r="C20" s="277" t="s">
        <v>1238</v>
      </c>
      <c r="D20" s="130" t="s">
        <v>1520</v>
      </c>
      <c r="E20" s="266" t="s">
        <v>1520</v>
      </c>
      <c r="F20" s="266" t="s">
        <v>1521</v>
      </c>
      <c r="G20" s="266" t="s">
        <v>1522</v>
      </c>
      <c r="H20" s="266" t="s">
        <v>1523</v>
      </c>
      <c r="I20" s="274" t="s">
        <v>1476</v>
      </c>
    </row>
    <row r="21" spans="2:9" x14ac:dyDescent="0.3">
      <c r="B21" s="175">
        <v>19</v>
      </c>
      <c r="C21" s="277" t="s">
        <v>1238</v>
      </c>
      <c r="D21" s="130" t="s">
        <v>1524</v>
      </c>
      <c r="E21" s="266" t="s">
        <v>1525</v>
      </c>
      <c r="F21" s="266" t="s">
        <v>1526</v>
      </c>
      <c r="G21" s="266" t="s">
        <v>1527</v>
      </c>
      <c r="H21" s="266" t="s">
        <v>1484</v>
      </c>
      <c r="I21" s="274" t="s">
        <v>1460</v>
      </c>
    </row>
    <row r="22" spans="2:9" x14ac:dyDescent="0.3">
      <c r="B22" s="175">
        <v>20</v>
      </c>
      <c r="C22" s="277" t="s">
        <v>1238</v>
      </c>
      <c r="D22" s="130" t="s">
        <v>1528</v>
      </c>
      <c r="E22" s="130" t="s">
        <v>1528</v>
      </c>
      <c r="F22" s="130" t="s">
        <v>1529</v>
      </c>
      <c r="G22" s="130" t="s">
        <v>1530</v>
      </c>
      <c r="H22" s="130" t="s">
        <v>1531</v>
      </c>
      <c r="I22" s="274" t="s">
        <v>1476</v>
      </c>
    </row>
    <row r="23" spans="2:9" ht="27.6" x14ac:dyDescent="0.3">
      <c r="B23" s="175">
        <v>21</v>
      </c>
      <c r="C23" s="277" t="s">
        <v>1238</v>
      </c>
      <c r="D23" s="269" t="s">
        <v>1532</v>
      </c>
      <c r="E23" s="269" t="s">
        <v>1532</v>
      </c>
      <c r="F23" s="266" t="s">
        <v>1533</v>
      </c>
      <c r="G23" s="270" t="s">
        <v>1534</v>
      </c>
      <c r="H23" s="266" t="s">
        <v>1535</v>
      </c>
      <c r="I23" s="275" t="s">
        <v>1460</v>
      </c>
    </row>
    <row r="24" spans="2:9" x14ac:dyDescent="0.3">
      <c r="B24" s="175">
        <v>22</v>
      </c>
      <c r="C24" s="277" t="s">
        <v>1238</v>
      </c>
      <c r="D24" s="130" t="s">
        <v>1536</v>
      </c>
      <c r="E24" s="130" t="s">
        <v>1536</v>
      </c>
      <c r="F24" s="266" t="s">
        <v>1537</v>
      </c>
      <c r="G24" s="266" t="s">
        <v>1538</v>
      </c>
      <c r="H24" s="266" t="s">
        <v>1539</v>
      </c>
      <c r="I24" s="274" t="s">
        <v>1460</v>
      </c>
    </row>
    <row r="25" spans="2:9" ht="27.6" x14ac:dyDescent="0.3">
      <c r="B25" s="175">
        <v>23</v>
      </c>
      <c r="C25" s="277" t="s">
        <v>1238</v>
      </c>
      <c r="D25" s="130" t="s">
        <v>1540</v>
      </c>
      <c r="E25" s="130" t="s">
        <v>1540</v>
      </c>
      <c r="F25" s="266" t="s">
        <v>1541</v>
      </c>
      <c r="G25" s="130" t="s">
        <v>1542</v>
      </c>
      <c r="H25" s="266" t="s">
        <v>1543</v>
      </c>
      <c r="I25" s="274" t="s">
        <v>1476</v>
      </c>
    </row>
    <row r="26" spans="2:9" x14ac:dyDescent="0.3">
      <c r="B26" s="175">
        <v>24</v>
      </c>
      <c r="C26" s="277" t="s">
        <v>1238</v>
      </c>
      <c r="D26" s="130" t="s">
        <v>1544</v>
      </c>
      <c r="E26" s="130" t="s">
        <v>1544</v>
      </c>
      <c r="F26" s="267" t="s">
        <v>1545</v>
      </c>
      <c r="G26" s="130" t="s">
        <v>1546</v>
      </c>
      <c r="H26" s="266" t="s">
        <v>1547</v>
      </c>
      <c r="I26" s="274" t="s">
        <v>1460</v>
      </c>
    </row>
    <row r="27" spans="2:9" x14ac:dyDescent="0.3">
      <c r="B27" s="175">
        <v>25</v>
      </c>
      <c r="C27" s="277" t="s">
        <v>1238</v>
      </c>
      <c r="D27" s="130" t="s">
        <v>1548</v>
      </c>
      <c r="E27" s="130" t="s">
        <v>1548</v>
      </c>
      <c r="F27" s="266" t="s">
        <v>1549</v>
      </c>
      <c r="G27" s="130" t="s">
        <v>1550</v>
      </c>
      <c r="H27" s="266" t="s">
        <v>1551</v>
      </c>
      <c r="I27" s="274" t="s">
        <v>1460</v>
      </c>
    </row>
    <row r="28" spans="2:9" x14ac:dyDescent="0.3">
      <c r="B28" s="175">
        <v>26</v>
      </c>
      <c r="C28" s="277" t="s">
        <v>1238</v>
      </c>
      <c r="D28" s="130" t="s">
        <v>1552</v>
      </c>
      <c r="E28" s="130" t="s">
        <v>1552</v>
      </c>
      <c r="F28" s="266" t="s">
        <v>1553</v>
      </c>
      <c r="G28" s="130" t="s">
        <v>1554</v>
      </c>
      <c r="H28" s="266" t="s">
        <v>1555</v>
      </c>
      <c r="I28" s="274" t="s">
        <v>1460</v>
      </c>
    </row>
    <row r="29" spans="2:9" ht="41.4" x14ac:dyDescent="0.3">
      <c r="B29" s="175">
        <v>27</v>
      </c>
      <c r="C29" s="277" t="s">
        <v>1238</v>
      </c>
      <c r="D29" s="130" t="s">
        <v>1556</v>
      </c>
      <c r="E29" s="130" t="s">
        <v>1556</v>
      </c>
      <c r="F29" s="266" t="s">
        <v>1557</v>
      </c>
      <c r="G29" s="267" t="s">
        <v>1558</v>
      </c>
      <c r="H29" s="266" t="s">
        <v>1559</v>
      </c>
      <c r="I29" s="274" t="s">
        <v>1460</v>
      </c>
    </row>
    <row r="30" spans="2:9" x14ac:dyDescent="0.3">
      <c r="B30" s="175">
        <v>28</v>
      </c>
      <c r="C30" s="277" t="s">
        <v>1238</v>
      </c>
      <c r="D30" s="130" t="s">
        <v>1560</v>
      </c>
      <c r="E30" s="266" t="s">
        <v>1560</v>
      </c>
      <c r="F30" s="266" t="s">
        <v>1561</v>
      </c>
      <c r="G30" s="266" t="s">
        <v>1562</v>
      </c>
      <c r="H30" s="266" t="s">
        <v>1563</v>
      </c>
      <c r="I30" s="274" t="s">
        <v>1460</v>
      </c>
    </row>
    <row r="31" spans="2:9" x14ac:dyDescent="0.3">
      <c r="B31" s="175">
        <v>29</v>
      </c>
      <c r="C31" s="277" t="s">
        <v>1238</v>
      </c>
      <c r="D31" s="130" t="s">
        <v>1564</v>
      </c>
      <c r="E31" s="266" t="s">
        <v>1564</v>
      </c>
      <c r="F31" s="266" t="s">
        <v>1565</v>
      </c>
      <c r="G31" s="130" t="s">
        <v>1566</v>
      </c>
      <c r="H31" s="266" t="s">
        <v>1567</v>
      </c>
      <c r="I31" s="274" t="s">
        <v>1460</v>
      </c>
    </row>
    <row r="32" spans="2:9" ht="27.6" x14ac:dyDescent="0.3">
      <c r="B32" s="175">
        <v>30</v>
      </c>
      <c r="C32" s="277" t="s">
        <v>1238</v>
      </c>
      <c r="D32" s="130" t="s">
        <v>1568</v>
      </c>
      <c r="E32" s="130" t="s">
        <v>1569</v>
      </c>
      <c r="F32" s="267" t="s">
        <v>1570</v>
      </c>
      <c r="G32" s="267" t="s">
        <v>1571</v>
      </c>
      <c r="H32" s="130" t="s">
        <v>1572</v>
      </c>
      <c r="I32" s="275" t="s">
        <v>1460</v>
      </c>
    </row>
    <row r="33" spans="2:9" x14ac:dyDescent="0.3">
      <c r="B33" s="175">
        <v>31</v>
      </c>
      <c r="C33" s="277" t="s">
        <v>1238</v>
      </c>
      <c r="D33" s="130" t="s">
        <v>1573</v>
      </c>
      <c r="E33" s="130" t="s">
        <v>1573</v>
      </c>
      <c r="F33" s="130" t="s">
        <v>1574</v>
      </c>
      <c r="G33" s="130" t="s">
        <v>1575</v>
      </c>
      <c r="H33" s="130" t="s">
        <v>1576</v>
      </c>
      <c r="I33" s="275" t="s">
        <v>1460</v>
      </c>
    </row>
    <row r="34" spans="2:9" x14ac:dyDescent="0.3">
      <c r="B34" s="175">
        <v>32</v>
      </c>
      <c r="C34" s="277" t="s">
        <v>1238</v>
      </c>
      <c r="D34" s="130" t="s">
        <v>1577</v>
      </c>
      <c r="E34" s="130" t="s">
        <v>1577</v>
      </c>
      <c r="F34" s="130" t="s">
        <v>1578</v>
      </c>
      <c r="G34" s="130" t="s">
        <v>1579</v>
      </c>
      <c r="H34" s="130" t="s">
        <v>1484</v>
      </c>
      <c r="I34" s="275" t="s">
        <v>1460</v>
      </c>
    </row>
    <row r="35" spans="2:9" x14ac:dyDescent="0.3">
      <c r="B35" s="175">
        <v>33</v>
      </c>
      <c r="C35" s="277" t="s">
        <v>1238</v>
      </c>
      <c r="D35" s="130" t="s">
        <v>1580</v>
      </c>
      <c r="E35" s="130" t="s">
        <v>1581</v>
      </c>
      <c r="F35" s="130" t="s">
        <v>1582</v>
      </c>
      <c r="G35" s="130" t="s">
        <v>1583</v>
      </c>
      <c r="H35" s="130" t="s">
        <v>1584</v>
      </c>
      <c r="I35" s="275" t="s">
        <v>1476</v>
      </c>
    </row>
    <row r="36" spans="2:9" x14ac:dyDescent="0.3">
      <c r="B36" s="175">
        <v>34</v>
      </c>
      <c r="C36" s="278" t="s">
        <v>1238</v>
      </c>
      <c r="D36" s="130" t="s">
        <v>1585</v>
      </c>
      <c r="E36" s="130" t="s">
        <v>1585</v>
      </c>
      <c r="F36" s="130" t="s">
        <v>1586</v>
      </c>
      <c r="G36" s="130"/>
      <c r="H36" s="130" t="s">
        <v>1587</v>
      </c>
      <c r="I36" s="274" t="s">
        <v>1476</v>
      </c>
    </row>
    <row r="37" spans="2:9" x14ac:dyDescent="0.3">
      <c r="B37" s="175">
        <v>35</v>
      </c>
      <c r="C37" s="277" t="s">
        <v>1238</v>
      </c>
      <c r="D37" s="130" t="s">
        <v>1588</v>
      </c>
      <c r="E37" s="266" t="s">
        <v>1588</v>
      </c>
      <c r="F37" s="266" t="s">
        <v>1589</v>
      </c>
      <c r="G37" s="266" t="s">
        <v>1590</v>
      </c>
      <c r="H37" s="266" t="s">
        <v>1502</v>
      </c>
      <c r="I37" s="274" t="s">
        <v>1476</v>
      </c>
    </row>
    <row r="38" spans="2:9" x14ac:dyDescent="0.3">
      <c r="B38" s="175">
        <v>36</v>
      </c>
      <c r="C38" s="277" t="s">
        <v>1238</v>
      </c>
      <c r="D38" s="130" t="s">
        <v>1591</v>
      </c>
      <c r="E38" s="266" t="s">
        <v>1591</v>
      </c>
      <c r="F38" s="266" t="s">
        <v>1592</v>
      </c>
      <c r="G38" s="266" t="s">
        <v>1593</v>
      </c>
      <c r="H38" s="266" t="s">
        <v>1594</v>
      </c>
      <c r="I38" s="274" t="s">
        <v>1476</v>
      </c>
    </row>
    <row r="39" spans="2:9" x14ac:dyDescent="0.3">
      <c r="B39" s="175">
        <v>37</v>
      </c>
      <c r="C39" s="277" t="s">
        <v>1238</v>
      </c>
      <c r="D39" s="130" t="s">
        <v>1595</v>
      </c>
      <c r="E39" s="266" t="s">
        <v>1595</v>
      </c>
      <c r="F39" s="266" t="s">
        <v>1596</v>
      </c>
      <c r="G39" s="267" t="s">
        <v>1597</v>
      </c>
      <c r="H39" s="266" t="s">
        <v>1598</v>
      </c>
      <c r="I39" s="274" t="s">
        <v>1460</v>
      </c>
    </row>
    <row r="40" spans="2:9" x14ac:dyDescent="0.3">
      <c r="B40" s="175">
        <v>38</v>
      </c>
      <c r="C40" s="277" t="s">
        <v>1238</v>
      </c>
      <c r="D40" s="130" t="s">
        <v>1599</v>
      </c>
      <c r="E40" s="266" t="s">
        <v>1600</v>
      </c>
      <c r="F40" s="266" t="s">
        <v>1601</v>
      </c>
      <c r="G40" s="266" t="s">
        <v>1602</v>
      </c>
      <c r="H40" s="266" t="s">
        <v>1603</v>
      </c>
      <c r="I40" s="274" t="s">
        <v>1460</v>
      </c>
    </row>
    <row r="41" spans="2:9" x14ac:dyDescent="0.3">
      <c r="B41" s="175">
        <v>39</v>
      </c>
      <c r="C41" s="277" t="s">
        <v>1238</v>
      </c>
      <c r="D41" s="130" t="s">
        <v>1604</v>
      </c>
      <c r="E41" s="266" t="s">
        <v>1604</v>
      </c>
      <c r="F41" s="266" t="s">
        <v>1605</v>
      </c>
      <c r="G41" s="266" t="s">
        <v>1606</v>
      </c>
      <c r="H41" s="266" t="s">
        <v>1607</v>
      </c>
      <c r="I41" s="274" t="s">
        <v>1460</v>
      </c>
    </row>
    <row r="42" spans="2:9" x14ac:dyDescent="0.3">
      <c r="B42" s="175">
        <v>40</v>
      </c>
      <c r="C42" s="277" t="s">
        <v>1238</v>
      </c>
      <c r="D42" s="130" t="s">
        <v>1608</v>
      </c>
      <c r="E42" s="266" t="s">
        <v>1608</v>
      </c>
      <c r="F42" s="266" t="s">
        <v>1609</v>
      </c>
      <c r="G42" s="266" t="s">
        <v>1610</v>
      </c>
      <c r="H42" s="266" t="s">
        <v>1611</v>
      </c>
      <c r="I42" s="274" t="s">
        <v>1460</v>
      </c>
    </row>
    <row r="43" spans="2:9" x14ac:dyDescent="0.3">
      <c r="B43" s="175">
        <v>41</v>
      </c>
      <c r="C43" s="277" t="s">
        <v>1238</v>
      </c>
      <c r="D43" s="130" t="s">
        <v>1612</v>
      </c>
      <c r="E43" s="266" t="s">
        <v>1612</v>
      </c>
      <c r="F43" s="266" t="s">
        <v>1613</v>
      </c>
      <c r="G43" s="266" t="s">
        <v>1614</v>
      </c>
      <c r="H43" s="266" t="s">
        <v>1615</v>
      </c>
      <c r="I43" s="274" t="s">
        <v>1460</v>
      </c>
    </row>
    <row r="44" spans="2:9" ht="55.2" x14ac:dyDescent="0.3">
      <c r="B44" s="175">
        <v>42</v>
      </c>
      <c r="C44" s="278" t="s">
        <v>1238</v>
      </c>
      <c r="D44" s="130" t="s">
        <v>1616</v>
      </c>
      <c r="E44" s="130" t="s">
        <v>1617</v>
      </c>
      <c r="F44" s="130" t="s">
        <v>1618</v>
      </c>
      <c r="G44" s="270" t="s">
        <v>1619</v>
      </c>
      <c r="H44" s="130" t="s">
        <v>1620</v>
      </c>
      <c r="I44" s="275" t="s">
        <v>1460</v>
      </c>
    </row>
    <row r="45" spans="2:9" x14ac:dyDescent="0.3">
      <c r="B45" s="175">
        <v>43</v>
      </c>
      <c r="C45" s="277" t="s">
        <v>1238</v>
      </c>
      <c r="D45" s="130" t="s">
        <v>1621</v>
      </c>
      <c r="E45" s="266" t="s">
        <v>1621</v>
      </c>
      <c r="F45" s="266" t="s">
        <v>1622</v>
      </c>
      <c r="G45" s="266" t="s">
        <v>1623</v>
      </c>
      <c r="H45" s="266" t="s">
        <v>1624</v>
      </c>
      <c r="I45" s="274" t="s">
        <v>1460</v>
      </c>
    </row>
    <row r="46" spans="2:9" x14ac:dyDescent="0.3">
      <c r="B46" s="175">
        <v>44</v>
      </c>
      <c r="C46" s="277" t="s">
        <v>1238</v>
      </c>
      <c r="D46" s="130" t="s">
        <v>1146</v>
      </c>
      <c r="E46" s="130" t="s">
        <v>1625</v>
      </c>
      <c r="F46" s="130" t="s">
        <v>1148</v>
      </c>
      <c r="G46" s="130" t="s">
        <v>1626</v>
      </c>
      <c r="H46" s="130" t="s">
        <v>1627</v>
      </c>
      <c r="I46" s="274" t="s">
        <v>1460</v>
      </c>
    </row>
    <row r="47" spans="2:9" x14ac:dyDescent="0.3">
      <c r="B47" s="175">
        <v>45</v>
      </c>
      <c r="C47" s="277" t="s">
        <v>1238</v>
      </c>
      <c r="D47" s="130" t="s">
        <v>1628</v>
      </c>
      <c r="E47" s="130" t="s">
        <v>1628</v>
      </c>
      <c r="F47" s="130" t="s">
        <v>1629</v>
      </c>
      <c r="G47" s="130" t="s">
        <v>1630</v>
      </c>
      <c r="H47" s="130" t="s">
        <v>1631</v>
      </c>
      <c r="I47" s="274" t="s">
        <v>1476</v>
      </c>
    </row>
    <row r="48" spans="2:9" x14ac:dyDescent="0.3">
      <c r="B48" s="175">
        <v>46</v>
      </c>
      <c r="C48" s="277" t="s">
        <v>1238</v>
      </c>
      <c r="D48" s="130" t="s">
        <v>1632</v>
      </c>
      <c r="E48" s="266" t="s">
        <v>1632</v>
      </c>
      <c r="F48" s="266" t="s">
        <v>1633</v>
      </c>
      <c r="G48" s="266" t="s">
        <v>1634</v>
      </c>
      <c r="H48" s="266" t="s">
        <v>1635</v>
      </c>
      <c r="I48" s="274" t="s">
        <v>1460</v>
      </c>
    </row>
    <row r="49" spans="2:9" x14ac:dyDescent="0.3">
      <c r="B49" s="175">
        <v>47</v>
      </c>
      <c r="C49" s="277" t="s">
        <v>1238</v>
      </c>
      <c r="D49" s="130" t="s">
        <v>1636</v>
      </c>
      <c r="E49" s="130" t="s">
        <v>1636</v>
      </c>
      <c r="F49" s="271" t="s">
        <v>1637</v>
      </c>
      <c r="G49" s="130" t="s">
        <v>1638</v>
      </c>
      <c r="H49" s="130" t="s">
        <v>1639</v>
      </c>
      <c r="I49" s="274" t="s">
        <v>1460</v>
      </c>
    </row>
    <row r="50" spans="2:9" ht="27.6" x14ac:dyDescent="0.3">
      <c r="B50" s="175">
        <v>48</v>
      </c>
      <c r="C50" s="277" t="s">
        <v>1238</v>
      </c>
      <c r="D50" s="130" t="s">
        <v>1640</v>
      </c>
      <c r="E50" s="130" t="s">
        <v>1640</v>
      </c>
      <c r="F50" s="130" t="s">
        <v>1641</v>
      </c>
      <c r="G50" s="266" t="s">
        <v>1642</v>
      </c>
      <c r="H50" s="266" t="s">
        <v>1643</v>
      </c>
      <c r="I50" s="274" t="s">
        <v>1476</v>
      </c>
    </row>
    <row r="51" spans="2:9" x14ac:dyDescent="0.3">
      <c r="B51" s="175">
        <v>49</v>
      </c>
      <c r="C51" s="277" t="s">
        <v>1238</v>
      </c>
      <c r="D51" s="130" t="s">
        <v>1644</v>
      </c>
      <c r="E51" s="130" t="s">
        <v>1644</v>
      </c>
      <c r="F51" s="266" t="s">
        <v>1645</v>
      </c>
      <c r="G51" s="130" t="s">
        <v>1646</v>
      </c>
      <c r="H51" s="266" t="s">
        <v>1647</v>
      </c>
      <c r="I51" s="274" t="s">
        <v>1476</v>
      </c>
    </row>
    <row r="52" spans="2:9" x14ac:dyDescent="0.3">
      <c r="B52" s="175">
        <v>50</v>
      </c>
      <c r="C52" s="277" t="s">
        <v>1238</v>
      </c>
      <c r="D52" s="130" t="s">
        <v>1648</v>
      </c>
      <c r="E52" s="266" t="s">
        <v>1648</v>
      </c>
      <c r="F52" s="266" t="s">
        <v>1649</v>
      </c>
      <c r="G52" s="266" t="s">
        <v>1650</v>
      </c>
      <c r="H52" s="266" t="s">
        <v>1651</v>
      </c>
      <c r="I52" s="274" t="s">
        <v>1460</v>
      </c>
    </row>
    <row r="53" spans="2:9" ht="27.6" x14ac:dyDescent="0.3">
      <c r="B53" s="175">
        <v>51</v>
      </c>
      <c r="C53" s="277" t="s">
        <v>1238</v>
      </c>
      <c r="D53" s="130" t="s">
        <v>1652</v>
      </c>
      <c r="E53" s="130" t="s">
        <v>1652</v>
      </c>
      <c r="F53" s="130" t="s">
        <v>1653</v>
      </c>
      <c r="G53" s="266" t="s">
        <v>1654</v>
      </c>
      <c r="H53" s="130" t="s">
        <v>1655</v>
      </c>
      <c r="I53" s="274" t="s">
        <v>1460</v>
      </c>
    </row>
    <row r="54" spans="2:9" x14ac:dyDescent="0.3">
      <c r="B54" s="175">
        <v>52</v>
      </c>
      <c r="C54" s="277" t="s">
        <v>1238</v>
      </c>
      <c r="D54" s="130" t="s">
        <v>1656</v>
      </c>
      <c r="E54" s="266" t="s">
        <v>1656</v>
      </c>
      <c r="F54" s="266" t="s">
        <v>1657</v>
      </c>
      <c r="G54" s="266" t="s">
        <v>1658</v>
      </c>
      <c r="H54" s="266" t="s">
        <v>1659</v>
      </c>
      <c r="I54" s="274" t="s">
        <v>1460</v>
      </c>
    </row>
    <row r="55" spans="2:9" x14ac:dyDescent="0.3">
      <c r="B55" s="175">
        <v>53</v>
      </c>
      <c r="C55" s="277" t="s">
        <v>1238</v>
      </c>
      <c r="D55" s="130" t="s">
        <v>1660</v>
      </c>
      <c r="E55" s="266" t="s">
        <v>1660</v>
      </c>
      <c r="F55" s="266" t="s">
        <v>1661</v>
      </c>
      <c r="G55" s="266" t="s">
        <v>1662</v>
      </c>
      <c r="H55" s="266" t="s">
        <v>1663</v>
      </c>
      <c r="I55" s="274" t="s">
        <v>1476</v>
      </c>
    </row>
    <row r="56" spans="2:9" x14ac:dyDescent="0.3">
      <c r="B56" s="175">
        <v>54</v>
      </c>
      <c r="C56" s="277" t="s">
        <v>1238</v>
      </c>
      <c r="D56" s="130" t="s">
        <v>1664</v>
      </c>
      <c r="E56" s="266" t="s">
        <v>1664</v>
      </c>
      <c r="F56" s="266" t="s">
        <v>1665</v>
      </c>
      <c r="G56" s="266" t="s">
        <v>1666</v>
      </c>
      <c r="H56" s="266" t="s">
        <v>1667</v>
      </c>
      <c r="I56" s="274" t="s">
        <v>1460</v>
      </c>
    </row>
    <row r="57" spans="2:9" ht="27.6" x14ac:dyDescent="0.3">
      <c r="B57" s="175">
        <v>55</v>
      </c>
      <c r="C57" s="277" t="s">
        <v>1238</v>
      </c>
      <c r="D57" s="130" t="s">
        <v>1668</v>
      </c>
      <c r="E57" s="130" t="s">
        <v>1669</v>
      </c>
      <c r="F57" s="130" t="s">
        <v>1670</v>
      </c>
      <c r="G57" s="266" t="s">
        <v>1671</v>
      </c>
      <c r="H57" s="130" t="s">
        <v>1672</v>
      </c>
      <c r="I57" s="274" t="s">
        <v>1460</v>
      </c>
    </row>
    <row r="58" spans="2:9" x14ac:dyDescent="0.3">
      <c r="B58" s="175">
        <v>56</v>
      </c>
      <c r="C58" s="277" t="s">
        <v>1238</v>
      </c>
      <c r="D58" s="130" t="s">
        <v>1673</v>
      </c>
      <c r="E58" s="130" t="s">
        <v>1673</v>
      </c>
      <c r="F58" s="130" t="s">
        <v>1674</v>
      </c>
      <c r="G58" s="266" t="s">
        <v>1675</v>
      </c>
      <c r="H58" s="266" t="s">
        <v>1676</v>
      </c>
      <c r="I58" s="274" t="s">
        <v>1476</v>
      </c>
    </row>
    <row r="59" spans="2:9" x14ac:dyDescent="0.3">
      <c r="B59" s="175">
        <v>57</v>
      </c>
      <c r="C59" s="277" t="s">
        <v>1238</v>
      </c>
      <c r="D59" s="130" t="s">
        <v>1677</v>
      </c>
      <c r="E59" s="130" t="s">
        <v>1677</v>
      </c>
      <c r="F59" s="266" t="s">
        <v>1678</v>
      </c>
      <c r="G59" s="266" t="s">
        <v>1679</v>
      </c>
      <c r="H59" s="266" t="s">
        <v>1594</v>
      </c>
      <c r="I59" s="274" t="s">
        <v>1460</v>
      </c>
    </row>
    <row r="60" spans="2:9" x14ac:dyDescent="0.3">
      <c r="B60" s="175">
        <v>58</v>
      </c>
      <c r="C60" s="277" t="s">
        <v>1238</v>
      </c>
      <c r="D60" s="130" t="s">
        <v>1680</v>
      </c>
      <c r="E60" s="266" t="s">
        <v>1680</v>
      </c>
      <c r="F60" s="266" t="s">
        <v>1681</v>
      </c>
      <c r="G60" s="266" t="s">
        <v>1682</v>
      </c>
      <c r="H60" s="266" t="s">
        <v>1683</v>
      </c>
      <c r="I60" s="274" t="s">
        <v>1460</v>
      </c>
    </row>
    <row r="61" spans="2:9" ht="27.6" x14ac:dyDescent="0.3">
      <c r="B61" s="175">
        <v>59</v>
      </c>
      <c r="C61" s="277" t="s">
        <v>1238</v>
      </c>
      <c r="D61" s="266" t="s">
        <v>1684</v>
      </c>
      <c r="E61" s="266" t="s">
        <v>1684</v>
      </c>
      <c r="F61" s="266" t="s">
        <v>1685</v>
      </c>
      <c r="G61" s="267" t="s">
        <v>1686</v>
      </c>
      <c r="H61" s="266" t="s">
        <v>1687</v>
      </c>
      <c r="I61" s="274" t="s">
        <v>1476</v>
      </c>
    </row>
    <row r="62" spans="2:9" x14ac:dyDescent="0.3">
      <c r="B62" s="175">
        <v>60</v>
      </c>
      <c r="C62" s="277" t="s">
        <v>1238</v>
      </c>
      <c r="D62" s="130" t="s">
        <v>1688</v>
      </c>
      <c r="E62" s="266" t="s">
        <v>1688</v>
      </c>
      <c r="F62" s="266" t="s">
        <v>1689</v>
      </c>
      <c r="G62" s="266" t="s">
        <v>1690</v>
      </c>
      <c r="H62" s="266" t="s">
        <v>1691</v>
      </c>
      <c r="I62" s="274" t="s">
        <v>1460</v>
      </c>
    </row>
    <row r="63" spans="2:9" ht="41.4" x14ac:dyDescent="0.3">
      <c r="B63" s="175">
        <v>61</v>
      </c>
      <c r="C63" s="277" t="s">
        <v>1238</v>
      </c>
      <c r="D63" s="130" t="s">
        <v>1692</v>
      </c>
      <c r="E63" s="266" t="s">
        <v>1692</v>
      </c>
      <c r="F63" s="266" t="s">
        <v>1693</v>
      </c>
      <c r="G63" s="266" t="s">
        <v>1694</v>
      </c>
      <c r="H63" s="266" t="s">
        <v>1695</v>
      </c>
      <c r="I63" s="274" t="s">
        <v>1460</v>
      </c>
    </row>
    <row r="64" spans="2:9" x14ac:dyDescent="0.3">
      <c r="B64" s="175">
        <v>62</v>
      </c>
      <c r="C64" s="277" t="s">
        <v>1238</v>
      </c>
      <c r="D64" s="130" t="s">
        <v>1696</v>
      </c>
      <c r="E64" s="266" t="s">
        <v>1696</v>
      </c>
      <c r="F64" s="266" t="s">
        <v>1697</v>
      </c>
      <c r="G64" s="266" t="s">
        <v>1698</v>
      </c>
      <c r="H64" s="266" t="s">
        <v>1699</v>
      </c>
      <c r="I64" s="274" t="s">
        <v>1460</v>
      </c>
    </row>
    <row r="65" spans="2:9" ht="41.4" x14ac:dyDescent="0.3">
      <c r="B65" s="175">
        <v>63</v>
      </c>
      <c r="C65" s="277" t="s">
        <v>1238</v>
      </c>
      <c r="D65" s="130" t="s">
        <v>1700</v>
      </c>
      <c r="E65" s="266" t="s">
        <v>1700</v>
      </c>
      <c r="F65" s="266" t="s">
        <v>1701</v>
      </c>
      <c r="G65" s="266" t="s">
        <v>1702</v>
      </c>
      <c r="H65" s="266" t="s">
        <v>1703</v>
      </c>
      <c r="I65" s="274" t="s">
        <v>1475</v>
      </c>
    </row>
    <row r="66" spans="2:9" x14ac:dyDescent="0.3">
      <c r="B66" s="175">
        <v>64</v>
      </c>
      <c r="C66" s="277" t="s">
        <v>1238</v>
      </c>
      <c r="D66" s="130" t="s">
        <v>1704</v>
      </c>
      <c r="E66" s="266" t="s">
        <v>1704</v>
      </c>
      <c r="F66" s="266" t="s">
        <v>1705</v>
      </c>
      <c r="G66" s="266" t="s">
        <v>1706</v>
      </c>
      <c r="H66" s="266" t="s">
        <v>1707</v>
      </c>
      <c r="I66" s="274" t="s">
        <v>1460</v>
      </c>
    </row>
    <row r="67" spans="2:9" x14ac:dyDescent="0.3">
      <c r="B67" s="175">
        <v>65</v>
      </c>
      <c r="C67" s="277" t="s">
        <v>1238</v>
      </c>
      <c r="D67" s="130" t="s">
        <v>1708</v>
      </c>
      <c r="E67" s="266" t="s">
        <v>1708</v>
      </c>
      <c r="F67" s="266" t="s">
        <v>1709</v>
      </c>
      <c r="G67" s="266" t="s">
        <v>1710</v>
      </c>
      <c r="H67" s="266" t="s">
        <v>1711</v>
      </c>
      <c r="I67" s="274" t="s">
        <v>1460</v>
      </c>
    </row>
    <row r="68" spans="2:9" x14ac:dyDescent="0.3">
      <c r="B68" s="175">
        <v>66</v>
      </c>
      <c r="C68" s="277" t="s">
        <v>1238</v>
      </c>
      <c r="D68" s="130" t="s">
        <v>1712</v>
      </c>
      <c r="E68" s="266" t="s">
        <v>1713</v>
      </c>
      <c r="F68" s="266" t="s">
        <v>1714</v>
      </c>
      <c r="G68" s="266" t="s">
        <v>1715</v>
      </c>
      <c r="H68" s="266" t="s">
        <v>1716</v>
      </c>
      <c r="I68" s="274" t="s">
        <v>1460</v>
      </c>
    </row>
    <row r="69" spans="2:9" x14ac:dyDescent="0.3">
      <c r="B69" s="175">
        <v>67</v>
      </c>
      <c r="C69" s="277" t="s">
        <v>1238</v>
      </c>
      <c r="D69" s="130" t="s">
        <v>1717</v>
      </c>
      <c r="E69" s="130" t="s">
        <v>1717</v>
      </c>
      <c r="F69" s="130" t="s">
        <v>1718</v>
      </c>
      <c r="G69" s="130" t="s">
        <v>1719</v>
      </c>
      <c r="H69" s="130" t="s">
        <v>1720</v>
      </c>
      <c r="I69" s="274" t="s">
        <v>1460</v>
      </c>
    </row>
    <row r="70" spans="2:9" x14ac:dyDescent="0.3">
      <c r="B70" s="175">
        <v>68</v>
      </c>
      <c r="C70" s="277" t="s">
        <v>1238</v>
      </c>
      <c r="D70" s="130" t="s">
        <v>1721</v>
      </c>
      <c r="E70" s="266" t="s">
        <v>1721</v>
      </c>
      <c r="F70" s="266" t="s">
        <v>1722</v>
      </c>
      <c r="G70" s="266" t="s">
        <v>1723</v>
      </c>
      <c r="H70" s="266" t="s">
        <v>1724</v>
      </c>
      <c r="I70" s="274" t="s">
        <v>1460</v>
      </c>
    </row>
    <row r="71" spans="2:9" x14ac:dyDescent="0.3">
      <c r="B71" s="175">
        <v>69</v>
      </c>
      <c r="C71" s="277" t="s">
        <v>1238</v>
      </c>
      <c r="D71" s="130" t="s">
        <v>1725</v>
      </c>
      <c r="E71" s="266" t="s">
        <v>1725</v>
      </c>
      <c r="F71" s="266" t="s">
        <v>1726</v>
      </c>
      <c r="G71" s="266" t="s">
        <v>1727</v>
      </c>
      <c r="H71" s="266" t="s">
        <v>1728</v>
      </c>
      <c r="I71" s="274" t="s">
        <v>1460</v>
      </c>
    </row>
    <row r="72" spans="2:9" ht="55.2" x14ac:dyDescent="0.3">
      <c r="B72" s="175">
        <v>70</v>
      </c>
      <c r="C72" s="277" t="s">
        <v>1238</v>
      </c>
      <c r="D72" s="130" t="s">
        <v>1729</v>
      </c>
      <c r="E72" s="266" t="s">
        <v>1730</v>
      </c>
      <c r="F72" s="266" t="s">
        <v>1731</v>
      </c>
      <c r="G72" s="266" t="s">
        <v>1732</v>
      </c>
      <c r="H72" s="266" t="s">
        <v>1733</v>
      </c>
      <c r="I72" s="274" t="s">
        <v>1460</v>
      </c>
    </row>
    <row r="73" spans="2:9" ht="27.6" x14ac:dyDescent="0.3">
      <c r="B73" s="175">
        <v>71</v>
      </c>
      <c r="C73" s="277" t="s">
        <v>1238</v>
      </c>
      <c r="D73" s="130" t="s">
        <v>1734</v>
      </c>
      <c r="E73" s="130" t="s">
        <v>1734</v>
      </c>
      <c r="F73" s="266" t="s">
        <v>1735</v>
      </c>
      <c r="G73" s="266" t="s">
        <v>1736</v>
      </c>
      <c r="H73" s="266" t="s">
        <v>1737</v>
      </c>
      <c r="I73" s="274" t="s">
        <v>1460</v>
      </c>
    </row>
    <row r="74" spans="2:9" x14ac:dyDescent="0.3">
      <c r="B74" s="175">
        <v>72</v>
      </c>
      <c r="C74" s="277" t="s">
        <v>1238</v>
      </c>
      <c r="D74" s="130" t="s">
        <v>1738</v>
      </c>
      <c r="E74" s="266" t="s">
        <v>1738</v>
      </c>
      <c r="F74" s="266" t="s">
        <v>1739</v>
      </c>
      <c r="G74" s="130" t="s">
        <v>1740</v>
      </c>
      <c r="H74" s="266" t="s">
        <v>1741</v>
      </c>
      <c r="I74" s="274" t="s">
        <v>1460</v>
      </c>
    </row>
    <row r="75" spans="2:9" ht="27.6" x14ac:dyDescent="0.3">
      <c r="B75" s="175">
        <v>73</v>
      </c>
      <c r="C75" s="277" t="s">
        <v>1238</v>
      </c>
      <c r="D75" s="130" t="s">
        <v>1742</v>
      </c>
      <c r="E75" s="266" t="s">
        <v>1742</v>
      </c>
      <c r="F75" s="266" t="s">
        <v>1743</v>
      </c>
      <c r="G75" s="266" t="s">
        <v>1744</v>
      </c>
      <c r="H75" s="266" t="s">
        <v>1745</v>
      </c>
      <c r="I75" s="274" t="s">
        <v>1460</v>
      </c>
    </row>
    <row r="76" spans="2:9" ht="55.2" x14ac:dyDescent="0.3">
      <c r="B76" s="175">
        <v>74</v>
      </c>
      <c r="C76" s="277" t="s">
        <v>1238</v>
      </c>
      <c r="D76" s="130" t="s">
        <v>1746</v>
      </c>
      <c r="E76" s="130" t="s">
        <v>1747</v>
      </c>
      <c r="F76" s="130" t="s">
        <v>1748</v>
      </c>
      <c r="G76" s="267" t="s">
        <v>1749</v>
      </c>
      <c r="H76" s="266" t="s">
        <v>1750</v>
      </c>
      <c r="I76" s="274" t="s">
        <v>1460</v>
      </c>
    </row>
    <row r="77" spans="2:9" x14ac:dyDescent="0.3">
      <c r="B77" s="175">
        <v>75</v>
      </c>
      <c r="C77" s="279" t="s">
        <v>1238</v>
      </c>
      <c r="D77" s="178" t="s">
        <v>1751</v>
      </c>
      <c r="E77" s="178" t="s">
        <v>1751</v>
      </c>
      <c r="F77" s="178" t="s">
        <v>1752</v>
      </c>
      <c r="G77" s="178" t="s">
        <v>1753</v>
      </c>
      <c r="H77" s="178" t="s">
        <v>1754</v>
      </c>
      <c r="I77" s="181" t="s">
        <v>1460</v>
      </c>
    </row>
    <row r="78" spans="2:9" x14ac:dyDescent="0.3">
      <c r="B78" s="175">
        <v>76</v>
      </c>
      <c r="C78" s="279" t="s">
        <v>1238</v>
      </c>
      <c r="D78" s="249" t="s">
        <v>1755</v>
      </c>
      <c r="E78" s="249" t="s">
        <v>1756</v>
      </c>
      <c r="F78" s="250" t="s">
        <v>1757</v>
      </c>
      <c r="G78" s="250" t="s">
        <v>1758</v>
      </c>
      <c r="H78" s="282" t="s">
        <v>1759</v>
      </c>
      <c r="I78" s="181" t="s">
        <v>1460</v>
      </c>
    </row>
    <row r="79" spans="2:9" x14ac:dyDescent="0.3">
      <c r="B79" s="175">
        <v>77</v>
      </c>
      <c r="C79" s="279" t="s">
        <v>1238</v>
      </c>
      <c r="D79" s="249" t="s">
        <v>1760</v>
      </c>
      <c r="E79" s="249" t="s">
        <v>1760</v>
      </c>
      <c r="F79" s="249" t="s">
        <v>1761</v>
      </c>
      <c r="G79" s="249" t="s">
        <v>1762</v>
      </c>
      <c r="H79" s="283" t="s">
        <v>1763</v>
      </c>
      <c r="I79" s="181" t="s">
        <v>1460</v>
      </c>
    </row>
    <row r="80" spans="2:9" x14ac:dyDescent="0.3">
      <c r="B80" s="175">
        <v>78</v>
      </c>
      <c r="C80" s="279" t="s">
        <v>1238</v>
      </c>
      <c r="D80" s="249" t="s">
        <v>1764</v>
      </c>
      <c r="E80" s="251" t="s">
        <v>1765</v>
      </c>
      <c r="F80" s="249" t="s">
        <v>1766</v>
      </c>
      <c r="G80" s="249" t="s">
        <v>1767</v>
      </c>
      <c r="H80" s="282" t="s">
        <v>1768</v>
      </c>
      <c r="I80" s="181" t="s">
        <v>1460</v>
      </c>
    </row>
    <row r="81" spans="2:9" ht="15" thickBot="1" x14ac:dyDescent="0.35">
      <c r="B81" s="176">
        <v>79</v>
      </c>
      <c r="C81" s="280" t="s">
        <v>1238</v>
      </c>
      <c r="D81" s="253" t="s">
        <v>1769</v>
      </c>
      <c r="E81" s="253" t="s">
        <v>1769</v>
      </c>
      <c r="F81" s="253" t="s">
        <v>1770</v>
      </c>
      <c r="G81" s="253" t="s">
        <v>1771</v>
      </c>
      <c r="H81" s="284" t="s">
        <v>1772</v>
      </c>
      <c r="I81" s="281" t="s">
        <v>1460</v>
      </c>
    </row>
  </sheetData>
  <dataValidations count="1">
    <dataValidation type="list" allowBlank="1" showInputMessage="1" showErrorMessage="1" sqref="F76">
      <formula1>INDIRECT(B144)</formula1>
    </dataValidation>
  </dataValidations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topLeftCell="A19" workbookViewId="0">
      <selection activeCell="D7" sqref="D7"/>
    </sheetView>
  </sheetViews>
  <sheetFormatPr defaultRowHeight="14.4" x14ac:dyDescent="0.3"/>
  <cols>
    <col min="2" max="2" width="10.44140625" customWidth="1"/>
    <col min="3" max="3" width="25.5546875" customWidth="1"/>
    <col min="4" max="4" width="17.44140625" customWidth="1"/>
    <col min="5" max="5" width="16.5546875" customWidth="1"/>
    <col min="6" max="6" width="14.77734375" customWidth="1"/>
    <col min="7" max="7" width="19.109375" customWidth="1"/>
    <col min="8" max="8" width="43.21875" customWidth="1"/>
    <col min="9" max="9" width="13.77734375" customWidth="1"/>
  </cols>
  <sheetData>
    <row r="1" spans="2:9" ht="15" thickBot="1" x14ac:dyDescent="0.35"/>
    <row r="2" spans="2:9" ht="41.4" x14ac:dyDescent="0.3">
      <c r="B2" s="296" t="s">
        <v>0</v>
      </c>
      <c r="C2" s="294" t="s">
        <v>1</v>
      </c>
      <c r="D2" s="68" t="s">
        <v>2</v>
      </c>
      <c r="E2" s="69" t="s">
        <v>3</v>
      </c>
      <c r="F2" s="68" t="s">
        <v>4</v>
      </c>
      <c r="G2" s="68" t="s">
        <v>5</v>
      </c>
      <c r="H2" s="70" t="s">
        <v>6</v>
      </c>
      <c r="I2" s="71" t="s">
        <v>7</v>
      </c>
    </row>
    <row r="3" spans="2:9" ht="27.6" x14ac:dyDescent="0.3">
      <c r="B3" s="189">
        <v>1</v>
      </c>
      <c r="C3" s="186" t="s">
        <v>1041</v>
      </c>
      <c r="D3" s="177" t="s">
        <v>1774</v>
      </c>
      <c r="E3" s="177" t="s">
        <v>1775</v>
      </c>
      <c r="F3" s="177" t="s">
        <v>1776</v>
      </c>
      <c r="G3" s="178" t="s">
        <v>1777</v>
      </c>
      <c r="H3" s="178" t="s">
        <v>1778</v>
      </c>
      <c r="I3" s="290" t="s">
        <v>1779</v>
      </c>
    </row>
    <row r="4" spans="2:9" x14ac:dyDescent="0.3">
      <c r="B4" s="189">
        <v>2</v>
      </c>
      <c r="C4" s="186" t="s">
        <v>1041</v>
      </c>
      <c r="D4" s="177" t="s">
        <v>1780</v>
      </c>
      <c r="E4" s="177" t="s">
        <v>1780</v>
      </c>
      <c r="F4" s="178" t="s">
        <v>1781</v>
      </c>
      <c r="G4" s="177" t="s">
        <v>1782</v>
      </c>
      <c r="H4" s="178" t="s">
        <v>1783</v>
      </c>
      <c r="I4" s="290" t="s">
        <v>1779</v>
      </c>
    </row>
    <row r="5" spans="2:9" ht="27.6" x14ac:dyDescent="0.3">
      <c r="B5" s="189">
        <v>3</v>
      </c>
      <c r="C5" s="186" t="s">
        <v>1041</v>
      </c>
      <c r="D5" s="177" t="s">
        <v>1784</v>
      </c>
      <c r="E5" s="177" t="s">
        <v>1784</v>
      </c>
      <c r="F5" s="178" t="s">
        <v>1785</v>
      </c>
      <c r="G5" s="177" t="s">
        <v>1786</v>
      </c>
      <c r="H5" s="178" t="s">
        <v>1787</v>
      </c>
      <c r="I5" s="290" t="s">
        <v>1779</v>
      </c>
    </row>
    <row r="6" spans="2:9" ht="27.6" x14ac:dyDescent="0.3">
      <c r="B6" s="189">
        <v>4</v>
      </c>
      <c r="C6" s="186" t="s">
        <v>1041</v>
      </c>
      <c r="D6" s="177" t="s">
        <v>1788</v>
      </c>
      <c r="E6" s="177" t="s">
        <v>1788</v>
      </c>
      <c r="F6" s="177" t="s">
        <v>1789</v>
      </c>
      <c r="G6" s="178" t="s">
        <v>1790</v>
      </c>
      <c r="H6" s="178" t="s">
        <v>1791</v>
      </c>
      <c r="I6" s="290" t="s">
        <v>1779</v>
      </c>
    </row>
    <row r="7" spans="2:9" x14ac:dyDescent="0.3">
      <c r="B7" s="287">
        <v>5</v>
      </c>
      <c r="C7" s="186" t="s">
        <v>1041</v>
      </c>
      <c r="D7" s="177" t="s">
        <v>1792</v>
      </c>
      <c r="E7" s="177" t="s">
        <v>1792</v>
      </c>
      <c r="F7" s="177" t="s">
        <v>1793</v>
      </c>
      <c r="G7" s="177" t="s">
        <v>1794</v>
      </c>
      <c r="H7" s="177" t="s">
        <v>1795</v>
      </c>
      <c r="I7" s="181" t="s">
        <v>1796</v>
      </c>
    </row>
    <row r="8" spans="2:9" x14ac:dyDescent="0.3">
      <c r="B8" s="189">
        <v>6</v>
      </c>
      <c r="C8" s="49" t="s">
        <v>1041</v>
      </c>
      <c r="D8" s="177" t="s">
        <v>1797</v>
      </c>
      <c r="E8" s="177" t="s">
        <v>1797</v>
      </c>
      <c r="F8" s="177" t="s">
        <v>1798</v>
      </c>
      <c r="G8" s="288" t="s">
        <v>1799</v>
      </c>
      <c r="H8" s="177" t="s">
        <v>1800</v>
      </c>
      <c r="I8" s="290" t="s">
        <v>1779</v>
      </c>
    </row>
    <row r="9" spans="2:9" x14ac:dyDescent="0.3">
      <c r="B9" s="189">
        <v>7</v>
      </c>
      <c r="C9" s="186" t="s">
        <v>1041</v>
      </c>
      <c r="D9" s="177" t="s">
        <v>1801</v>
      </c>
      <c r="E9" s="177" t="s">
        <v>1802</v>
      </c>
      <c r="F9" s="177" t="s">
        <v>1803</v>
      </c>
      <c r="G9" s="178" t="s">
        <v>1804</v>
      </c>
      <c r="H9" s="177" t="s">
        <v>1805</v>
      </c>
      <c r="I9" s="181" t="s">
        <v>1806</v>
      </c>
    </row>
    <row r="10" spans="2:9" x14ac:dyDescent="0.3">
      <c r="B10" s="189">
        <v>8</v>
      </c>
      <c r="C10" s="186" t="s">
        <v>1041</v>
      </c>
      <c r="D10" s="177" t="s">
        <v>1807</v>
      </c>
      <c r="E10" s="177" t="s">
        <v>1807</v>
      </c>
      <c r="F10" s="177" t="s">
        <v>1808</v>
      </c>
      <c r="G10" s="288" t="s">
        <v>1809</v>
      </c>
      <c r="H10" s="177" t="s">
        <v>1810</v>
      </c>
      <c r="I10" s="181" t="s">
        <v>1811</v>
      </c>
    </row>
    <row r="11" spans="2:9" x14ac:dyDescent="0.3">
      <c r="B11" s="189">
        <v>9</v>
      </c>
      <c r="C11" s="186" t="s">
        <v>1041</v>
      </c>
      <c r="D11" s="177" t="s">
        <v>1812</v>
      </c>
      <c r="E11" s="177" t="s">
        <v>1813</v>
      </c>
      <c r="F11" s="177" t="s">
        <v>1814</v>
      </c>
      <c r="G11" s="178" t="s">
        <v>1815</v>
      </c>
      <c r="H11" s="177" t="s">
        <v>1816</v>
      </c>
      <c r="I11" s="290" t="s">
        <v>1779</v>
      </c>
    </row>
    <row r="12" spans="2:9" ht="27.6" x14ac:dyDescent="0.3">
      <c r="B12" s="287">
        <v>10</v>
      </c>
      <c r="C12" s="186" t="s">
        <v>1041</v>
      </c>
      <c r="D12" s="177" t="s">
        <v>1817</v>
      </c>
      <c r="E12" s="177" t="s">
        <v>1818</v>
      </c>
      <c r="F12" s="177" t="s">
        <v>1819</v>
      </c>
      <c r="G12" s="178" t="s">
        <v>1820</v>
      </c>
      <c r="H12" s="289" t="s">
        <v>1821</v>
      </c>
      <c r="I12" s="181" t="s">
        <v>1822</v>
      </c>
    </row>
    <row r="13" spans="2:9" x14ac:dyDescent="0.3">
      <c r="B13" s="189">
        <v>11</v>
      </c>
      <c r="C13" s="186" t="s">
        <v>1041</v>
      </c>
      <c r="D13" s="177" t="s">
        <v>1823</v>
      </c>
      <c r="E13" s="177" t="s">
        <v>1823</v>
      </c>
      <c r="F13" s="177" t="s">
        <v>1824</v>
      </c>
      <c r="G13" s="177" t="s">
        <v>1825</v>
      </c>
      <c r="H13" s="289" t="s">
        <v>1826</v>
      </c>
      <c r="I13" s="290" t="s">
        <v>1779</v>
      </c>
    </row>
    <row r="14" spans="2:9" x14ac:dyDescent="0.3">
      <c r="B14" s="189">
        <v>12</v>
      </c>
      <c r="C14" s="186" t="s">
        <v>1041</v>
      </c>
      <c r="D14" s="177" t="s">
        <v>1827</v>
      </c>
      <c r="E14" s="177" t="s">
        <v>1827</v>
      </c>
      <c r="F14" s="177" t="s">
        <v>1828</v>
      </c>
      <c r="G14" s="265" t="s">
        <v>1829</v>
      </c>
      <c r="H14" s="289" t="s">
        <v>1830</v>
      </c>
      <c r="I14" s="290" t="s">
        <v>1779</v>
      </c>
    </row>
    <row r="15" spans="2:9" ht="27.6" x14ac:dyDescent="0.3">
      <c r="B15" s="189">
        <v>13</v>
      </c>
      <c r="C15" s="186" t="s">
        <v>1041</v>
      </c>
      <c r="D15" s="177" t="s">
        <v>1831</v>
      </c>
      <c r="E15" s="177" t="s">
        <v>1832</v>
      </c>
      <c r="F15" s="177" t="s">
        <v>1833</v>
      </c>
      <c r="G15" s="178" t="s">
        <v>1834</v>
      </c>
      <c r="H15" s="178" t="s">
        <v>1835</v>
      </c>
      <c r="I15" s="181" t="s">
        <v>1822</v>
      </c>
    </row>
    <row r="16" spans="2:9" x14ac:dyDescent="0.3">
      <c r="B16" s="189">
        <v>14</v>
      </c>
      <c r="C16" s="186" t="s">
        <v>1041</v>
      </c>
      <c r="D16" s="177" t="s">
        <v>1836</v>
      </c>
      <c r="E16" s="177" t="s">
        <v>1837</v>
      </c>
      <c r="F16" s="177" t="s">
        <v>1838</v>
      </c>
      <c r="G16" s="177" t="s">
        <v>1839</v>
      </c>
      <c r="H16" s="177" t="s">
        <v>1840</v>
      </c>
      <c r="I16" s="290" t="s">
        <v>1779</v>
      </c>
    </row>
    <row r="17" spans="2:9" ht="27.6" x14ac:dyDescent="0.3">
      <c r="B17" s="287">
        <v>15</v>
      </c>
      <c r="C17" s="186" t="s">
        <v>1041</v>
      </c>
      <c r="D17" s="177" t="s">
        <v>1836</v>
      </c>
      <c r="E17" s="177" t="s">
        <v>1837</v>
      </c>
      <c r="F17" s="177" t="s">
        <v>1838</v>
      </c>
      <c r="G17" s="177" t="s">
        <v>1841</v>
      </c>
      <c r="H17" s="178" t="s">
        <v>1842</v>
      </c>
      <c r="I17" s="290" t="s">
        <v>1779</v>
      </c>
    </row>
    <row r="18" spans="2:9" x14ac:dyDescent="0.3">
      <c r="B18" s="189">
        <v>16</v>
      </c>
      <c r="C18" s="186" t="s">
        <v>1041</v>
      </c>
      <c r="D18" s="177" t="s">
        <v>1843</v>
      </c>
      <c r="E18" s="177" t="s">
        <v>1844</v>
      </c>
      <c r="F18" s="177" t="s">
        <v>1845</v>
      </c>
      <c r="G18" s="178" t="s">
        <v>1846</v>
      </c>
      <c r="H18" s="178" t="s">
        <v>1847</v>
      </c>
      <c r="I18" s="290" t="s">
        <v>1779</v>
      </c>
    </row>
    <row r="19" spans="2:9" ht="27.6" x14ac:dyDescent="0.3">
      <c r="B19" s="189">
        <v>17</v>
      </c>
      <c r="C19" s="186" t="s">
        <v>1041</v>
      </c>
      <c r="D19" s="177" t="s">
        <v>1848</v>
      </c>
      <c r="E19" s="177" t="s">
        <v>1848</v>
      </c>
      <c r="F19" s="177" t="s">
        <v>1849</v>
      </c>
      <c r="G19" s="178" t="s">
        <v>1850</v>
      </c>
      <c r="H19" s="178" t="s">
        <v>1851</v>
      </c>
      <c r="I19" s="290" t="s">
        <v>1779</v>
      </c>
    </row>
    <row r="20" spans="2:9" ht="27.6" x14ac:dyDescent="0.3">
      <c r="B20" s="189">
        <v>18</v>
      </c>
      <c r="C20" s="186" t="s">
        <v>1041</v>
      </c>
      <c r="D20" s="177" t="s">
        <v>1852</v>
      </c>
      <c r="E20" s="177" t="s">
        <v>1853</v>
      </c>
      <c r="F20" s="177" t="s">
        <v>1854</v>
      </c>
      <c r="G20" s="178" t="s">
        <v>1855</v>
      </c>
      <c r="H20" s="178" t="s">
        <v>1856</v>
      </c>
      <c r="I20" s="181" t="s">
        <v>1857</v>
      </c>
    </row>
    <row r="21" spans="2:9" ht="27.6" x14ac:dyDescent="0.3">
      <c r="B21" s="189">
        <v>19</v>
      </c>
      <c r="C21" s="186" t="s">
        <v>1041</v>
      </c>
      <c r="D21" s="177" t="s">
        <v>1858</v>
      </c>
      <c r="E21" s="177" t="s">
        <v>1859</v>
      </c>
      <c r="F21" s="177" t="s">
        <v>1860</v>
      </c>
      <c r="G21" s="178" t="s">
        <v>1861</v>
      </c>
      <c r="H21" s="178" t="s">
        <v>1862</v>
      </c>
      <c r="I21" s="181" t="s">
        <v>1863</v>
      </c>
    </row>
    <row r="22" spans="2:9" ht="27.6" x14ac:dyDescent="0.3">
      <c r="B22" s="287">
        <v>20</v>
      </c>
      <c r="C22" s="186" t="s">
        <v>1041</v>
      </c>
      <c r="D22" s="177" t="s">
        <v>1864</v>
      </c>
      <c r="E22" s="177" t="s">
        <v>1865</v>
      </c>
      <c r="F22" s="177" t="s">
        <v>1866</v>
      </c>
      <c r="G22" s="178" t="s">
        <v>1867</v>
      </c>
      <c r="H22" s="178" t="s">
        <v>1868</v>
      </c>
      <c r="I22" s="290" t="s">
        <v>1779</v>
      </c>
    </row>
    <row r="23" spans="2:9" x14ac:dyDescent="0.3">
      <c r="B23" s="189">
        <v>21</v>
      </c>
      <c r="C23" s="186" t="s">
        <v>1041</v>
      </c>
      <c r="D23" s="177" t="s">
        <v>1869</v>
      </c>
      <c r="E23" s="177" t="s">
        <v>1870</v>
      </c>
      <c r="F23" s="177" t="s">
        <v>1871</v>
      </c>
      <c r="G23" s="288" t="s">
        <v>1872</v>
      </c>
      <c r="H23" s="178" t="s">
        <v>1873</v>
      </c>
      <c r="I23" s="290" t="s">
        <v>1779</v>
      </c>
    </row>
    <row r="24" spans="2:9" ht="27.6" x14ac:dyDescent="0.3">
      <c r="B24" s="189">
        <v>22</v>
      </c>
      <c r="C24" s="186" t="s">
        <v>1041</v>
      </c>
      <c r="D24" s="177" t="s">
        <v>1874</v>
      </c>
      <c r="E24" s="177" t="s">
        <v>1875</v>
      </c>
      <c r="F24" s="177" t="s">
        <v>1876</v>
      </c>
      <c r="G24" s="178" t="s">
        <v>1877</v>
      </c>
      <c r="H24" s="178" t="s">
        <v>1878</v>
      </c>
      <c r="I24" s="290" t="s">
        <v>1779</v>
      </c>
    </row>
    <row r="25" spans="2:9" ht="41.4" x14ac:dyDescent="0.3">
      <c r="B25" s="189">
        <v>23</v>
      </c>
      <c r="C25" s="186" t="s">
        <v>1041</v>
      </c>
      <c r="D25" s="177" t="s">
        <v>1879</v>
      </c>
      <c r="E25" s="177" t="s">
        <v>1880</v>
      </c>
      <c r="F25" s="177" t="s">
        <v>1881</v>
      </c>
      <c r="G25" s="178" t="s">
        <v>1882</v>
      </c>
      <c r="H25" s="178" t="s">
        <v>1883</v>
      </c>
      <c r="I25" s="181" t="s">
        <v>1884</v>
      </c>
    </row>
    <row r="26" spans="2:9" ht="27.6" x14ac:dyDescent="0.3">
      <c r="B26" s="189">
        <v>24</v>
      </c>
      <c r="C26" s="186" t="s">
        <v>1041</v>
      </c>
      <c r="D26" s="177" t="s">
        <v>1885</v>
      </c>
      <c r="E26" s="177" t="s">
        <v>1885</v>
      </c>
      <c r="F26" s="177" t="s">
        <v>1886</v>
      </c>
      <c r="G26" s="177" t="s">
        <v>1887</v>
      </c>
      <c r="H26" s="178" t="s">
        <v>1888</v>
      </c>
      <c r="I26" s="290" t="s">
        <v>1779</v>
      </c>
    </row>
    <row r="27" spans="2:9" x14ac:dyDescent="0.3">
      <c r="B27" s="287">
        <v>25</v>
      </c>
      <c r="C27" s="186" t="s">
        <v>1041</v>
      </c>
      <c r="D27" s="177" t="s">
        <v>1889</v>
      </c>
      <c r="E27" s="177" t="s">
        <v>1890</v>
      </c>
      <c r="F27" s="177" t="s">
        <v>1891</v>
      </c>
      <c r="G27" s="177" t="s">
        <v>1892</v>
      </c>
      <c r="H27" s="178" t="s">
        <v>1893</v>
      </c>
      <c r="I27" s="290" t="s">
        <v>1779</v>
      </c>
    </row>
    <row r="28" spans="2:9" x14ac:dyDescent="0.3">
      <c r="B28" s="189">
        <v>26</v>
      </c>
      <c r="C28" s="186" t="s">
        <v>1041</v>
      </c>
      <c r="D28" s="177" t="s">
        <v>1894</v>
      </c>
      <c r="E28" s="177" t="s">
        <v>1895</v>
      </c>
      <c r="F28" s="177" t="s">
        <v>1896</v>
      </c>
      <c r="G28" s="178" t="s">
        <v>1897</v>
      </c>
      <c r="H28" s="178" t="s">
        <v>1898</v>
      </c>
      <c r="I28" s="290" t="s">
        <v>1779</v>
      </c>
    </row>
    <row r="29" spans="2:9" ht="27.6" x14ac:dyDescent="0.3">
      <c r="B29" s="189">
        <v>27</v>
      </c>
      <c r="C29" s="186" t="s">
        <v>1041</v>
      </c>
      <c r="D29" s="177" t="s">
        <v>1899</v>
      </c>
      <c r="E29" s="177" t="s">
        <v>1899</v>
      </c>
      <c r="F29" s="177" t="s">
        <v>1900</v>
      </c>
      <c r="G29" s="130" t="s">
        <v>1901</v>
      </c>
      <c r="H29" s="178" t="s">
        <v>1902</v>
      </c>
      <c r="I29" s="181" t="s">
        <v>1903</v>
      </c>
    </row>
    <row r="30" spans="2:9" x14ac:dyDescent="0.3">
      <c r="B30" s="189">
        <v>28</v>
      </c>
      <c r="C30" s="186" t="s">
        <v>1041</v>
      </c>
      <c r="D30" s="177" t="s">
        <v>1904</v>
      </c>
      <c r="E30" s="177" t="s">
        <v>1904</v>
      </c>
      <c r="F30" s="177" t="s">
        <v>1905</v>
      </c>
      <c r="G30" s="177" t="s">
        <v>1906</v>
      </c>
      <c r="H30" s="178" t="s">
        <v>1857</v>
      </c>
      <c r="I30" s="181" t="s">
        <v>1903</v>
      </c>
    </row>
    <row r="31" spans="2:9" ht="28.2" thickBot="1" x14ac:dyDescent="0.35">
      <c r="B31" s="256">
        <v>29</v>
      </c>
      <c r="C31" s="295" t="s">
        <v>1041</v>
      </c>
      <c r="D31" s="291" t="s">
        <v>1907</v>
      </c>
      <c r="E31" s="291" t="s">
        <v>1907</v>
      </c>
      <c r="F31" s="291" t="s">
        <v>1908</v>
      </c>
      <c r="G31" s="291" t="s">
        <v>1909</v>
      </c>
      <c r="H31" s="292" t="s">
        <v>1910</v>
      </c>
      <c r="I31" s="293" t="s">
        <v>1911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C3" sqref="C3:C15"/>
    </sheetView>
  </sheetViews>
  <sheetFormatPr defaultRowHeight="14.4" x14ac:dyDescent="0.3"/>
  <cols>
    <col min="2" max="2" width="10" customWidth="1"/>
    <col min="3" max="3" width="32.33203125" customWidth="1"/>
    <col min="4" max="4" width="19.33203125" customWidth="1"/>
    <col min="5" max="5" width="16.6640625" customWidth="1"/>
    <col min="6" max="6" width="14.6640625" customWidth="1"/>
    <col min="7" max="7" width="22.21875" customWidth="1"/>
    <col min="8" max="8" width="16" customWidth="1"/>
    <col min="9" max="9" width="10.5546875" customWidth="1"/>
  </cols>
  <sheetData>
    <row r="1" spans="2:9" ht="15" thickBot="1" x14ac:dyDescent="0.35"/>
    <row r="2" spans="2:9" ht="43.8" customHeight="1" thickBot="1" x14ac:dyDescent="0.35">
      <c r="B2" s="28" t="s">
        <v>0</v>
      </c>
      <c r="C2" s="21" t="s">
        <v>1</v>
      </c>
      <c r="D2" s="7" t="s">
        <v>2</v>
      </c>
      <c r="E2" s="8" t="s">
        <v>3</v>
      </c>
      <c r="F2" s="7" t="s">
        <v>4</v>
      </c>
      <c r="G2" s="7" t="s">
        <v>5</v>
      </c>
      <c r="H2" s="9" t="s">
        <v>6</v>
      </c>
      <c r="I2" s="10" t="s">
        <v>7</v>
      </c>
    </row>
    <row r="3" spans="2:9" x14ac:dyDescent="0.3">
      <c r="B3" s="26">
        <v>1</v>
      </c>
      <c r="C3" s="22" t="s">
        <v>249</v>
      </c>
      <c r="D3" s="14" t="s">
        <v>250</v>
      </c>
      <c r="E3" s="14" t="s">
        <v>250</v>
      </c>
      <c r="F3" s="15" t="s">
        <v>251</v>
      </c>
      <c r="G3" s="15" t="s">
        <v>252</v>
      </c>
      <c r="H3" s="15" t="s">
        <v>253</v>
      </c>
      <c r="I3" s="16" t="s">
        <v>254</v>
      </c>
    </row>
    <row r="4" spans="2:9" x14ac:dyDescent="0.3">
      <c r="B4" s="27">
        <v>2</v>
      </c>
      <c r="C4" s="23" t="s">
        <v>249</v>
      </c>
      <c r="D4" s="12" t="s">
        <v>255</v>
      </c>
      <c r="E4" s="12" t="s">
        <v>255</v>
      </c>
      <c r="F4" s="13" t="s">
        <v>256</v>
      </c>
      <c r="G4" s="13" t="s">
        <v>257</v>
      </c>
      <c r="H4" s="13" t="s">
        <v>258</v>
      </c>
      <c r="I4" s="17" t="s">
        <v>259</v>
      </c>
    </row>
    <row r="5" spans="2:9" x14ac:dyDescent="0.3">
      <c r="B5" s="27">
        <v>3</v>
      </c>
      <c r="C5" s="23" t="s">
        <v>249</v>
      </c>
      <c r="D5" s="11" t="s">
        <v>260</v>
      </c>
      <c r="E5" s="11" t="s">
        <v>260</v>
      </c>
      <c r="F5" s="13" t="s">
        <v>261</v>
      </c>
      <c r="G5" s="13" t="s">
        <v>262</v>
      </c>
      <c r="H5" s="13" t="s">
        <v>263</v>
      </c>
      <c r="I5" s="17" t="s">
        <v>254</v>
      </c>
    </row>
    <row r="6" spans="2:9" x14ac:dyDescent="0.3">
      <c r="B6" s="27">
        <v>4</v>
      </c>
      <c r="C6" s="23" t="s">
        <v>249</v>
      </c>
      <c r="D6" s="12" t="s">
        <v>264</v>
      </c>
      <c r="E6" s="12" t="s">
        <v>264</v>
      </c>
      <c r="F6" s="13" t="s">
        <v>265</v>
      </c>
      <c r="G6" s="13" t="s">
        <v>266</v>
      </c>
      <c r="H6" s="13" t="s">
        <v>267</v>
      </c>
      <c r="I6" s="17" t="s">
        <v>268</v>
      </c>
    </row>
    <row r="7" spans="2:9" x14ac:dyDescent="0.3">
      <c r="B7" s="27">
        <v>5</v>
      </c>
      <c r="C7" s="23" t="s">
        <v>249</v>
      </c>
      <c r="D7" s="12" t="s">
        <v>269</v>
      </c>
      <c r="E7" s="12" t="s">
        <v>269</v>
      </c>
      <c r="F7" s="13" t="s">
        <v>270</v>
      </c>
      <c r="G7" s="13" t="s">
        <v>271</v>
      </c>
      <c r="H7" s="13" t="s">
        <v>272</v>
      </c>
      <c r="I7" s="17" t="s">
        <v>273</v>
      </c>
    </row>
    <row r="8" spans="2:9" x14ac:dyDescent="0.3">
      <c r="B8" s="27">
        <v>6</v>
      </c>
      <c r="C8" s="23" t="s">
        <v>249</v>
      </c>
      <c r="D8" s="12" t="s">
        <v>274</v>
      </c>
      <c r="E8" s="12" t="s">
        <v>274</v>
      </c>
      <c r="F8" s="13" t="s">
        <v>275</v>
      </c>
      <c r="G8" s="13" t="s">
        <v>276</v>
      </c>
      <c r="H8" s="13" t="s">
        <v>263</v>
      </c>
      <c r="I8" s="17" t="s">
        <v>254</v>
      </c>
    </row>
    <row r="9" spans="2:9" x14ac:dyDescent="0.3">
      <c r="B9" s="27">
        <v>7</v>
      </c>
      <c r="C9" s="23" t="s">
        <v>249</v>
      </c>
      <c r="D9" s="12" t="s">
        <v>277</v>
      </c>
      <c r="E9" s="12" t="s">
        <v>277</v>
      </c>
      <c r="F9" s="13" t="s">
        <v>278</v>
      </c>
      <c r="G9" s="13" t="s">
        <v>279</v>
      </c>
      <c r="H9" s="13" t="s">
        <v>263</v>
      </c>
      <c r="I9" s="17" t="s">
        <v>254</v>
      </c>
    </row>
    <row r="10" spans="2:9" x14ac:dyDescent="0.3">
      <c r="B10" s="27">
        <v>8</v>
      </c>
      <c r="C10" s="23" t="s">
        <v>249</v>
      </c>
      <c r="D10" s="12" t="s">
        <v>280</v>
      </c>
      <c r="E10" s="12" t="s">
        <v>280</v>
      </c>
      <c r="F10" s="13" t="s">
        <v>281</v>
      </c>
      <c r="G10" s="13" t="s">
        <v>282</v>
      </c>
      <c r="H10" s="13" t="s">
        <v>253</v>
      </c>
      <c r="I10" s="17" t="s">
        <v>254</v>
      </c>
    </row>
    <row r="11" spans="2:9" x14ac:dyDescent="0.3">
      <c r="B11" s="27">
        <v>9</v>
      </c>
      <c r="C11" s="23" t="s">
        <v>249</v>
      </c>
      <c r="D11" s="12" t="s">
        <v>283</v>
      </c>
      <c r="E11" s="12" t="s">
        <v>283</v>
      </c>
      <c r="F11" s="13" t="s">
        <v>284</v>
      </c>
      <c r="G11" s="13" t="s">
        <v>285</v>
      </c>
      <c r="H11" s="13" t="s">
        <v>259</v>
      </c>
      <c r="I11" s="17" t="s">
        <v>259</v>
      </c>
    </row>
    <row r="12" spans="2:9" x14ac:dyDescent="0.3">
      <c r="B12" s="27">
        <v>10</v>
      </c>
      <c r="C12" s="23" t="s">
        <v>249</v>
      </c>
      <c r="D12" s="11" t="s">
        <v>286</v>
      </c>
      <c r="E12" s="11" t="s">
        <v>286</v>
      </c>
      <c r="F12" s="13" t="s">
        <v>287</v>
      </c>
      <c r="G12" s="13" t="s">
        <v>288</v>
      </c>
      <c r="H12" s="13" t="s">
        <v>259</v>
      </c>
      <c r="I12" s="17" t="s">
        <v>259</v>
      </c>
    </row>
    <row r="13" spans="2:9" x14ac:dyDescent="0.3">
      <c r="B13" s="27">
        <v>11</v>
      </c>
      <c r="C13" s="23" t="s">
        <v>249</v>
      </c>
      <c r="D13" s="11" t="s">
        <v>289</v>
      </c>
      <c r="E13" s="11" t="s">
        <v>289</v>
      </c>
      <c r="F13" s="13" t="s">
        <v>290</v>
      </c>
      <c r="G13" s="13" t="s">
        <v>291</v>
      </c>
      <c r="H13" s="13" t="s">
        <v>292</v>
      </c>
      <c r="I13" s="17" t="s">
        <v>293</v>
      </c>
    </row>
    <row r="14" spans="2:9" x14ac:dyDescent="0.3">
      <c r="B14" s="27">
        <v>12</v>
      </c>
      <c r="C14" s="23" t="s">
        <v>249</v>
      </c>
      <c r="D14" s="11" t="s">
        <v>294</v>
      </c>
      <c r="E14" s="11" t="s">
        <v>294</v>
      </c>
      <c r="F14" s="13" t="s">
        <v>295</v>
      </c>
      <c r="G14" s="13" t="s">
        <v>296</v>
      </c>
      <c r="H14" s="13" t="s">
        <v>297</v>
      </c>
      <c r="I14" s="17" t="s">
        <v>268</v>
      </c>
    </row>
    <row r="15" spans="2:9" ht="15" thickBot="1" x14ac:dyDescent="0.35">
      <c r="B15" s="29">
        <v>13</v>
      </c>
      <c r="C15" s="24" t="s">
        <v>249</v>
      </c>
      <c r="D15" s="18" t="s">
        <v>250</v>
      </c>
      <c r="E15" s="18" t="s">
        <v>298</v>
      </c>
      <c r="F15" s="18" t="s">
        <v>251</v>
      </c>
      <c r="G15" s="18" t="s">
        <v>299</v>
      </c>
      <c r="H15" s="19" t="s">
        <v>300</v>
      </c>
      <c r="I15" s="20" t="s">
        <v>301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opLeftCell="A16" workbookViewId="0">
      <selection activeCell="C3" sqref="C3:C34"/>
    </sheetView>
  </sheetViews>
  <sheetFormatPr defaultRowHeight="14.4" x14ac:dyDescent="0.3"/>
  <cols>
    <col min="2" max="2" width="10" customWidth="1"/>
    <col min="3" max="3" width="33.21875" customWidth="1"/>
    <col min="4" max="4" width="20.88671875" customWidth="1"/>
    <col min="5" max="5" width="18.33203125" customWidth="1"/>
    <col min="6" max="6" width="13.6640625" bestFit="1" customWidth="1"/>
    <col min="7" max="7" width="20.6640625" customWidth="1"/>
    <col min="8" max="8" width="21" customWidth="1"/>
    <col min="9" max="9" width="9" customWidth="1"/>
  </cols>
  <sheetData>
    <row r="1" spans="2:9" ht="15" thickBot="1" x14ac:dyDescent="0.35"/>
    <row r="2" spans="2:9" ht="42" thickBot="1" x14ac:dyDescent="0.35">
      <c r="B2" s="28" t="s">
        <v>0</v>
      </c>
      <c r="C2" s="46" t="s">
        <v>1</v>
      </c>
      <c r="D2" s="30" t="s">
        <v>2</v>
      </c>
      <c r="E2" s="31" t="s">
        <v>3</v>
      </c>
      <c r="F2" s="30" t="s">
        <v>4</v>
      </c>
      <c r="G2" s="30" t="s">
        <v>5</v>
      </c>
      <c r="H2" s="32" t="s">
        <v>6</v>
      </c>
      <c r="I2" s="33" t="s">
        <v>7</v>
      </c>
    </row>
    <row r="3" spans="2:9" x14ac:dyDescent="0.3">
      <c r="B3" s="51">
        <v>1</v>
      </c>
      <c r="C3" s="47" t="s">
        <v>8</v>
      </c>
      <c r="D3" s="38" t="s">
        <v>302</v>
      </c>
      <c r="E3" s="38" t="s">
        <v>303</v>
      </c>
      <c r="F3" s="38" t="s">
        <v>304</v>
      </c>
      <c r="G3" s="38" t="s">
        <v>305</v>
      </c>
      <c r="H3" s="38" t="s">
        <v>306</v>
      </c>
      <c r="I3" s="39" t="s">
        <v>307</v>
      </c>
    </row>
    <row r="4" spans="2:9" x14ac:dyDescent="0.3">
      <c r="B4" s="52">
        <v>2</v>
      </c>
      <c r="C4" s="48" t="s">
        <v>8</v>
      </c>
      <c r="D4" s="35" t="s">
        <v>308</v>
      </c>
      <c r="E4" s="35" t="s">
        <v>309</v>
      </c>
      <c r="F4" s="35" t="s">
        <v>310</v>
      </c>
      <c r="G4" s="35" t="s">
        <v>311</v>
      </c>
      <c r="H4" s="35" t="s">
        <v>312</v>
      </c>
      <c r="I4" s="40" t="s">
        <v>313</v>
      </c>
    </row>
    <row r="5" spans="2:9" x14ac:dyDescent="0.3">
      <c r="B5" s="52">
        <v>3</v>
      </c>
      <c r="C5" s="48" t="s">
        <v>8</v>
      </c>
      <c r="D5" s="35" t="s">
        <v>314</v>
      </c>
      <c r="E5" s="35" t="s">
        <v>314</v>
      </c>
      <c r="F5" s="35" t="s">
        <v>315</v>
      </c>
      <c r="G5" s="35" t="s">
        <v>316</v>
      </c>
      <c r="H5" s="35" t="s">
        <v>317</v>
      </c>
      <c r="I5" s="40" t="s">
        <v>307</v>
      </c>
    </row>
    <row r="6" spans="2:9" x14ac:dyDescent="0.3">
      <c r="B6" s="52">
        <v>4</v>
      </c>
      <c r="C6" s="48" t="s">
        <v>8</v>
      </c>
      <c r="D6" s="35" t="s">
        <v>318</v>
      </c>
      <c r="E6" s="35" t="s">
        <v>319</v>
      </c>
      <c r="F6" s="35" t="s">
        <v>320</v>
      </c>
      <c r="G6" s="35" t="s">
        <v>321</v>
      </c>
      <c r="H6" s="35" t="s">
        <v>322</v>
      </c>
      <c r="I6" s="40" t="s">
        <v>307</v>
      </c>
    </row>
    <row r="7" spans="2:9" x14ac:dyDescent="0.3">
      <c r="B7" s="52">
        <v>5</v>
      </c>
      <c r="C7" s="48" t="s">
        <v>8</v>
      </c>
      <c r="D7" s="35" t="s">
        <v>323</v>
      </c>
      <c r="E7" s="35" t="s">
        <v>323</v>
      </c>
      <c r="F7" s="35" t="s">
        <v>324</v>
      </c>
      <c r="G7" s="35" t="s">
        <v>325</v>
      </c>
      <c r="H7" s="35" t="s">
        <v>326</v>
      </c>
      <c r="I7" s="40" t="s">
        <v>307</v>
      </c>
    </row>
    <row r="8" spans="2:9" x14ac:dyDescent="0.3">
      <c r="B8" s="52">
        <v>6</v>
      </c>
      <c r="C8" s="48" t="s">
        <v>8</v>
      </c>
      <c r="D8" s="35" t="s">
        <v>327</v>
      </c>
      <c r="E8" s="35" t="s">
        <v>327</v>
      </c>
      <c r="F8" s="35" t="s">
        <v>328</v>
      </c>
      <c r="G8" s="35" t="s">
        <v>329</v>
      </c>
      <c r="H8" s="35" t="s">
        <v>330</v>
      </c>
      <c r="I8" s="40" t="s">
        <v>307</v>
      </c>
    </row>
    <row r="9" spans="2:9" x14ac:dyDescent="0.3">
      <c r="B9" s="52">
        <v>7</v>
      </c>
      <c r="C9" s="48" t="s">
        <v>8</v>
      </c>
      <c r="D9" s="35" t="s">
        <v>331</v>
      </c>
      <c r="E9" s="35" t="s">
        <v>331</v>
      </c>
      <c r="F9" s="35" t="s">
        <v>332</v>
      </c>
      <c r="G9" s="35" t="s">
        <v>333</v>
      </c>
      <c r="H9" s="35" t="s">
        <v>334</v>
      </c>
      <c r="I9" s="40" t="s">
        <v>307</v>
      </c>
    </row>
    <row r="10" spans="2:9" x14ac:dyDescent="0.3">
      <c r="B10" s="52">
        <v>8</v>
      </c>
      <c r="C10" s="48" t="s">
        <v>8</v>
      </c>
      <c r="D10" s="35" t="s">
        <v>335</v>
      </c>
      <c r="E10" s="35" t="s">
        <v>335</v>
      </c>
      <c r="F10" s="35" t="s">
        <v>336</v>
      </c>
      <c r="G10" s="35" t="s">
        <v>337</v>
      </c>
      <c r="H10" s="35" t="s">
        <v>338</v>
      </c>
      <c r="I10" s="40" t="s">
        <v>307</v>
      </c>
    </row>
    <row r="11" spans="2:9" x14ac:dyDescent="0.3">
      <c r="B11" s="52">
        <v>9</v>
      </c>
      <c r="C11" s="48" t="s">
        <v>8</v>
      </c>
      <c r="D11" s="35" t="s">
        <v>339</v>
      </c>
      <c r="E11" s="35" t="s">
        <v>339</v>
      </c>
      <c r="F11" s="35" t="s">
        <v>340</v>
      </c>
      <c r="G11" s="35" t="s">
        <v>341</v>
      </c>
      <c r="H11" s="35" t="s">
        <v>342</v>
      </c>
      <c r="I11" s="40" t="s">
        <v>307</v>
      </c>
    </row>
    <row r="12" spans="2:9" x14ac:dyDescent="0.3">
      <c r="B12" s="52">
        <v>10</v>
      </c>
      <c r="C12" s="48" t="s">
        <v>8</v>
      </c>
      <c r="D12" s="35" t="s">
        <v>343</v>
      </c>
      <c r="E12" s="35" t="s">
        <v>343</v>
      </c>
      <c r="F12" s="35" t="s">
        <v>344</v>
      </c>
      <c r="G12" s="35" t="s">
        <v>345</v>
      </c>
      <c r="H12" s="35" t="s">
        <v>317</v>
      </c>
      <c r="I12" s="40" t="s">
        <v>307</v>
      </c>
    </row>
    <row r="13" spans="2:9" x14ac:dyDescent="0.3">
      <c r="B13" s="52">
        <v>11</v>
      </c>
      <c r="C13" s="48" t="s">
        <v>8</v>
      </c>
      <c r="D13" s="35" t="s">
        <v>346</v>
      </c>
      <c r="E13" s="35" t="s">
        <v>346</v>
      </c>
      <c r="F13" s="35" t="s">
        <v>332</v>
      </c>
      <c r="G13" s="35" t="s">
        <v>347</v>
      </c>
      <c r="H13" s="35" t="s">
        <v>348</v>
      </c>
      <c r="I13" s="40" t="s">
        <v>307</v>
      </c>
    </row>
    <row r="14" spans="2:9" x14ac:dyDescent="0.3">
      <c r="B14" s="52">
        <v>12</v>
      </c>
      <c r="C14" s="48" t="s">
        <v>8</v>
      </c>
      <c r="D14" s="35" t="s">
        <v>349</v>
      </c>
      <c r="E14" s="35" t="s">
        <v>349</v>
      </c>
      <c r="F14" s="35" t="s">
        <v>350</v>
      </c>
      <c r="G14" s="35" t="s">
        <v>351</v>
      </c>
      <c r="H14" s="35" t="s">
        <v>352</v>
      </c>
      <c r="I14" s="40" t="s">
        <v>307</v>
      </c>
    </row>
    <row r="15" spans="2:9" x14ac:dyDescent="0.3">
      <c r="B15" s="52">
        <v>13</v>
      </c>
      <c r="C15" s="48" t="s">
        <v>8</v>
      </c>
      <c r="D15" s="35" t="s">
        <v>353</v>
      </c>
      <c r="E15" s="35" t="s">
        <v>353</v>
      </c>
      <c r="F15" s="35" t="s">
        <v>354</v>
      </c>
      <c r="G15" s="35" t="s">
        <v>355</v>
      </c>
      <c r="H15" s="35" t="s">
        <v>356</v>
      </c>
      <c r="I15" s="40" t="s">
        <v>307</v>
      </c>
    </row>
    <row r="16" spans="2:9" x14ac:dyDescent="0.3">
      <c r="B16" s="52">
        <v>14</v>
      </c>
      <c r="C16" s="48" t="s">
        <v>8</v>
      </c>
      <c r="D16" s="35" t="s">
        <v>357</v>
      </c>
      <c r="E16" s="35" t="s">
        <v>357</v>
      </c>
      <c r="F16" s="35" t="s">
        <v>358</v>
      </c>
      <c r="G16" s="35" t="s">
        <v>359</v>
      </c>
      <c r="H16" s="35" t="s">
        <v>334</v>
      </c>
      <c r="I16" s="40" t="s">
        <v>307</v>
      </c>
    </row>
    <row r="17" spans="2:9" x14ac:dyDescent="0.3">
      <c r="B17" s="52">
        <v>15</v>
      </c>
      <c r="C17" s="48" t="s">
        <v>8</v>
      </c>
      <c r="D17" s="35" t="s">
        <v>360</v>
      </c>
      <c r="E17" s="35" t="s">
        <v>360</v>
      </c>
      <c r="F17" s="35" t="s">
        <v>361</v>
      </c>
      <c r="G17" s="35" t="s">
        <v>362</v>
      </c>
      <c r="H17" s="35" t="s">
        <v>348</v>
      </c>
      <c r="I17" s="40" t="s">
        <v>307</v>
      </c>
    </row>
    <row r="18" spans="2:9" x14ac:dyDescent="0.3">
      <c r="B18" s="52">
        <v>16</v>
      </c>
      <c r="C18" s="48" t="s">
        <v>8</v>
      </c>
      <c r="D18" s="35" t="s">
        <v>363</v>
      </c>
      <c r="E18" s="35" t="s">
        <v>363</v>
      </c>
      <c r="F18" s="35" t="s">
        <v>364</v>
      </c>
      <c r="G18" s="35" t="s">
        <v>365</v>
      </c>
      <c r="H18" s="35" t="s">
        <v>366</v>
      </c>
      <c r="I18" s="40" t="s">
        <v>307</v>
      </c>
    </row>
    <row r="19" spans="2:9" x14ac:dyDescent="0.3">
      <c r="B19" s="52">
        <v>17</v>
      </c>
      <c r="C19" s="48" t="s">
        <v>8</v>
      </c>
      <c r="D19" s="35" t="s">
        <v>367</v>
      </c>
      <c r="E19" s="35" t="s">
        <v>367</v>
      </c>
      <c r="F19" s="35" t="s">
        <v>368</v>
      </c>
      <c r="G19" s="35" t="s">
        <v>369</v>
      </c>
      <c r="H19" s="35" t="s">
        <v>317</v>
      </c>
      <c r="I19" s="40" t="s">
        <v>307</v>
      </c>
    </row>
    <row r="20" spans="2:9" x14ac:dyDescent="0.3">
      <c r="B20" s="52">
        <v>18</v>
      </c>
      <c r="C20" s="48" t="s">
        <v>8</v>
      </c>
      <c r="D20" s="35" t="s">
        <v>370</v>
      </c>
      <c r="E20" s="35" t="s">
        <v>370</v>
      </c>
      <c r="F20" s="35" t="s">
        <v>371</v>
      </c>
      <c r="G20" s="35" t="s">
        <v>372</v>
      </c>
      <c r="H20" s="35" t="s">
        <v>356</v>
      </c>
      <c r="I20" s="40" t="s">
        <v>307</v>
      </c>
    </row>
    <row r="21" spans="2:9" x14ac:dyDescent="0.3">
      <c r="B21" s="52">
        <v>19</v>
      </c>
      <c r="C21" s="48" t="s">
        <v>8</v>
      </c>
      <c r="D21" s="35" t="s">
        <v>373</v>
      </c>
      <c r="E21" s="35" t="s">
        <v>373</v>
      </c>
      <c r="F21" s="35" t="s">
        <v>374</v>
      </c>
      <c r="G21" s="35" t="s">
        <v>375</v>
      </c>
      <c r="H21" s="35" t="s">
        <v>330</v>
      </c>
      <c r="I21" s="40" t="s">
        <v>307</v>
      </c>
    </row>
    <row r="22" spans="2:9" x14ac:dyDescent="0.3">
      <c r="B22" s="52">
        <v>20</v>
      </c>
      <c r="C22" s="48" t="s">
        <v>8</v>
      </c>
      <c r="D22" s="35" t="s">
        <v>376</v>
      </c>
      <c r="E22" s="35" t="s">
        <v>376</v>
      </c>
      <c r="F22" s="36" t="s">
        <v>377</v>
      </c>
      <c r="G22" s="35" t="s">
        <v>378</v>
      </c>
      <c r="H22" s="35" t="s">
        <v>379</v>
      </c>
      <c r="I22" s="40" t="s">
        <v>380</v>
      </c>
    </row>
    <row r="23" spans="2:9" x14ac:dyDescent="0.3">
      <c r="B23" s="52">
        <v>21</v>
      </c>
      <c r="C23" s="48" t="s">
        <v>8</v>
      </c>
      <c r="D23" s="34" t="s">
        <v>381</v>
      </c>
      <c r="E23" s="34" t="s">
        <v>382</v>
      </c>
      <c r="F23" s="34" t="s">
        <v>383</v>
      </c>
      <c r="G23" s="34" t="s">
        <v>384</v>
      </c>
      <c r="H23" s="34" t="s">
        <v>356</v>
      </c>
      <c r="I23" s="41" t="s">
        <v>380</v>
      </c>
    </row>
    <row r="24" spans="2:9" x14ac:dyDescent="0.3">
      <c r="B24" s="52">
        <v>22</v>
      </c>
      <c r="C24" s="48" t="s">
        <v>8</v>
      </c>
      <c r="D24" s="34" t="s">
        <v>385</v>
      </c>
      <c r="E24" s="34" t="s">
        <v>385</v>
      </c>
      <c r="F24" s="34" t="s">
        <v>386</v>
      </c>
      <c r="G24" s="34" t="s">
        <v>387</v>
      </c>
      <c r="H24" s="34" t="s">
        <v>326</v>
      </c>
      <c r="I24" s="41" t="s">
        <v>307</v>
      </c>
    </row>
    <row r="25" spans="2:9" x14ac:dyDescent="0.3">
      <c r="B25" s="52">
        <v>23</v>
      </c>
      <c r="C25" s="48" t="s">
        <v>8</v>
      </c>
      <c r="D25" s="34" t="s">
        <v>388</v>
      </c>
      <c r="E25" s="34" t="s">
        <v>388</v>
      </c>
      <c r="F25" s="34" t="s">
        <v>389</v>
      </c>
      <c r="G25" s="34" t="s">
        <v>390</v>
      </c>
      <c r="H25" s="34" t="s">
        <v>312</v>
      </c>
      <c r="I25" s="41" t="s">
        <v>313</v>
      </c>
    </row>
    <row r="26" spans="2:9" x14ac:dyDescent="0.3">
      <c r="B26" s="52">
        <v>24</v>
      </c>
      <c r="C26" s="48" t="s">
        <v>8</v>
      </c>
      <c r="D26" s="34" t="s">
        <v>391</v>
      </c>
      <c r="E26" s="34" t="s">
        <v>391</v>
      </c>
      <c r="F26" s="34" t="s">
        <v>392</v>
      </c>
      <c r="G26" s="34" t="s">
        <v>393</v>
      </c>
      <c r="H26" s="34" t="s">
        <v>394</v>
      </c>
      <c r="I26" s="41" t="s">
        <v>307</v>
      </c>
    </row>
    <row r="27" spans="2:9" x14ac:dyDescent="0.3">
      <c r="B27" s="52">
        <v>25</v>
      </c>
      <c r="C27" s="48" t="s">
        <v>8</v>
      </c>
      <c r="D27" s="34" t="s">
        <v>395</v>
      </c>
      <c r="E27" s="34" t="s">
        <v>395</v>
      </c>
      <c r="F27" s="34" t="s">
        <v>396</v>
      </c>
      <c r="G27" s="34" t="s">
        <v>397</v>
      </c>
      <c r="H27" s="34" t="s">
        <v>398</v>
      </c>
      <c r="I27" s="41" t="s">
        <v>307</v>
      </c>
    </row>
    <row r="28" spans="2:9" x14ac:dyDescent="0.3">
      <c r="B28" s="52">
        <v>26</v>
      </c>
      <c r="C28" s="48" t="s">
        <v>8</v>
      </c>
      <c r="D28" s="34" t="s">
        <v>399</v>
      </c>
      <c r="E28" s="34" t="s">
        <v>399</v>
      </c>
      <c r="F28" s="34" t="s">
        <v>400</v>
      </c>
      <c r="G28" s="34" t="s">
        <v>401</v>
      </c>
      <c r="H28" s="34" t="s">
        <v>402</v>
      </c>
      <c r="I28" s="41" t="s">
        <v>307</v>
      </c>
    </row>
    <row r="29" spans="2:9" x14ac:dyDescent="0.3">
      <c r="B29" s="52">
        <v>27</v>
      </c>
      <c r="C29" s="48" t="s">
        <v>8</v>
      </c>
      <c r="D29" s="34" t="s">
        <v>403</v>
      </c>
      <c r="E29" s="34" t="s">
        <v>403</v>
      </c>
      <c r="F29" s="34" t="s">
        <v>404</v>
      </c>
      <c r="G29" s="34" t="s">
        <v>405</v>
      </c>
      <c r="H29" s="34" t="s">
        <v>406</v>
      </c>
      <c r="I29" s="41" t="s">
        <v>307</v>
      </c>
    </row>
    <row r="30" spans="2:9" x14ac:dyDescent="0.3">
      <c r="B30" s="52">
        <v>28</v>
      </c>
      <c r="C30" s="48" t="s">
        <v>8</v>
      </c>
      <c r="D30" s="34" t="s">
        <v>407</v>
      </c>
      <c r="E30" s="34" t="s">
        <v>407</v>
      </c>
      <c r="F30" s="34" t="s">
        <v>408</v>
      </c>
      <c r="G30" s="34" t="s">
        <v>409</v>
      </c>
      <c r="H30" s="34" t="s">
        <v>410</v>
      </c>
      <c r="I30" s="41" t="s">
        <v>307</v>
      </c>
    </row>
    <row r="31" spans="2:9" x14ac:dyDescent="0.3">
      <c r="B31" s="52">
        <v>29</v>
      </c>
      <c r="C31" s="48" t="s">
        <v>8</v>
      </c>
      <c r="D31" s="34" t="s">
        <v>411</v>
      </c>
      <c r="E31" s="34" t="s">
        <v>411</v>
      </c>
      <c r="F31" s="34" t="s">
        <v>412</v>
      </c>
      <c r="G31" s="34" t="s">
        <v>413</v>
      </c>
      <c r="H31" s="34" t="s">
        <v>342</v>
      </c>
      <c r="I31" s="41" t="s">
        <v>380</v>
      </c>
    </row>
    <row r="32" spans="2:9" x14ac:dyDescent="0.3">
      <c r="B32" s="52">
        <v>30</v>
      </c>
      <c r="C32" s="49" t="s">
        <v>8</v>
      </c>
      <c r="D32" s="37" t="s">
        <v>414</v>
      </c>
      <c r="E32" s="37" t="s">
        <v>414</v>
      </c>
      <c r="F32" s="37" t="s">
        <v>415</v>
      </c>
      <c r="G32" s="37" t="s">
        <v>416</v>
      </c>
      <c r="H32" s="37" t="s">
        <v>312</v>
      </c>
      <c r="I32" s="42" t="s">
        <v>307</v>
      </c>
    </row>
    <row r="33" spans="2:9" x14ac:dyDescent="0.3">
      <c r="B33" s="52">
        <v>31</v>
      </c>
      <c r="C33" s="49" t="s">
        <v>8</v>
      </c>
      <c r="D33" s="37" t="s">
        <v>417</v>
      </c>
      <c r="E33" s="37" t="s">
        <v>417</v>
      </c>
      <c r="F33" s="37" t="s">
        <v>418</v>
      </c>
      <c r="G33" s="37" t="s">
        <v>419</v>
      </c>
      <c r="H33" s="37" t="s">
        <v>306</v>
      </c>
      <c r="I33" s="42" t="s">
        <v>307</v>
      </c>
    </row>
    <row r="34" spans="2:9" ht="16.2" thickBot="1" x14ac:dyDescent="0.35">
      <c r="B34" s="53">
        <v>32</v>
      </c>
      <c r="C34" s="50" t="s">
        <v>8</v>
      </c>
      <c r="D34" s="43" t="s">
        <v>420</v>
      </c>
      <c r="E34" s="43" t="s">
        <v>421</v>
      </c>
      <c r="F34" s="43" t="s">
        <v>422</v>
      </c>
      <c r="G34" s="43" t="s">
        <v>423</v>
      </c>
      <c r="H34" s="44" t="s">
        <v>424</v>
      </c>
      <c r="I34" s="45" t="s">
        <v>307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5"/>
  <sheetViews>
    <sheetView topLeftCell="A34" workbookViewId="0">
      <selection activeCell="E17" sqref="E17"/>
    </sheetView>
  </sheetViews>
  <sheetFormatPr defaultRowHeight="14.4" x14ac:dyDescent="0.3"/>
  <cols>
    <col min="2" max="2" width="10" customWidth="1"/>
    <col min="3" max="3" width="29.6640625" customWidth="1"/>
    <col min="4" max="4" width="17.33203125" customWidth="1"/>
    <col min="5" max="5" width="20.88671875" customWidth="1"/>
    <col min="6" max="6" width="15.6640625" customWidth="1"/>
    <col min="7" max="7" width="20.6640625" customWidth="1"/>
    <col min="8" max="8" width="22" customWidth="1"/>
    <col min="9" max="9" width="14" customWidth="1"/>
  </cols>
  <sheetData>
    <row r="1" spans="2:9" ht="15" thickBot="1" x14ac:dyDescent="0.35"/>
    <row r="2" spans="2:9" ht="28.2" thickBot="1" x14ac:dyDescent="0.35">
      <c r="B2" s="25" t="s">
        <v>0</v>
      </c>
      <c r="C2" s="21" t="s">
        <v>1</v>
      </c>
      <c r="D2" s="7" t="s">
        <v>2</v>
      </c>
      <c r="E2" s="8" t="s">
        <v>3</v>
      </c>
      <c r="F2" s="7" t="s">
        <v>4</v>
      </c>
      <c r="G2" s="7" t="s">
        <v>5</v>
      </c>
      <c r="H2" s="9" t="s">
        <v>6</v>
      </c>
      <c r="I2" s="10" t="s">
        <v>7</v>
      </c>
    </row>
    <row r="3" spans="2:9" x14ac:dyDescent="0.3">
      <c r="B3" s="89">
        <v>1</v>
      </c>
      <c r="C3" s="85" t="s">
        <v>249</v>
      </c>
      <c r="D3" s="80" t="s">
        <v>425</v>
      </c>
      <c r="E3" s="81" t="s">
        <v>426</v>
      </c>
      <c r="F3" s="82" t="s">
        <v>427</v>
      </c>
      <c r="G3" s="82" t="s">
        <v>428</v>
      </c>
      <c r="H3" s="83" t="s">
        <v>429</v>
      </c>
      <c r="I3" s="84" t="s">
        <v>430</v>
      </c>
    </row>
    <row r="4" spans="2:9" x14ac:dyDescent="0.3">
      <c r="B4" s="89">
        <v>2</v>
      </c>
      <c r="C4" s="86" t="s">
        <v>249</v>
      </c>
      <c r="D4" s="54" t="s">
        <v>431</v>
      </c>
      <c r="E4" s="54" t="s">
        <v>431</v>
      </c>
      <c r="F4" s="57" t="s">
        <v>432</v>
      </c>
      <c r="G4" s="59" t="s">
        <v>433</v>
      </c>
      <c r="H4" s="58" t="s">
        <v>434</v>
      </c>
      <c r="I4" s="72" t="s">
        <v>430</v>
      </c>
    </row>
    <row r="5" spans="2:9" x14ac:dyDescent="0.3">
      <c r="B5" s="89">
        <v>3</v>
      </c>
      <c r="C5" s="86" t="s">
        <v>249</v>
      </c>
      <c r="D5" s="54" t="s">
        <v>435</v>
      </c>
      <c r="E5" s="54" t="s">
        <v>435</v>
      </c>
      <c r="F5" s="60" t="s">
        <v>436</v>
      </c>
      <c r="G5" s="61" t="s">
        <v>437</v>
      </c>
      <c r="H5" s="58" t="s">
        <v>438</v>
      </c>
      <c r="I5" s="72" t="s">
        <v>430</v>
      </c>
    </row>
    <row r="6" spans="2:9" x14ac:dyDescent="0.3">
      <c r="B6" s="89">
        <v>4</v>
      </c>
      <c r="C6" s="86" t="s">
        <v>249</v>
      </c>
      <c r="D6" s="54" t="s">
        <v>439</v>
      </c>
      <c r="E6" s="54" t="s">
        <v>439</v>
      </c>
      <c r="F6" s="57" t="s">
        <v>440</v>
      </c>
      <c r="G6" s="62" t="s">
        <v>441</v>
      </c>
      <c r="H6" s="58" t="s">
        <v>442</v>
      </c>
      <c r="I6" s="72" t="s">
        <v>430</v>
      </c>
    </row>
    <row r="7" spans="2:9" x14ac:dyDescent="0.3">
      <c r="B7" s="89">
        <v>5</v>
      </c>
      <c r="C7" s="86" t="s">
        <v>443</v>
      </c>
      <c r="D7" s="55" t="s">
        <v>444</v>
      </c>
      <c r="E7" s="55" t="s">
        <v>444</v>
      </c>
      <c r="F7" s="57" t="s">
        <v>445</v>
      </c>
      <c r="G7" s="54" t="s">
        <v>446</v>
      </c>
      <c r="H7" s="58" t="s">
        <v>442</v>
      </c>
      <c r="I7" s="72" t="s">
        <v>430</v>
      </c>
    </row>
    <row r="8" spans="2:9" x14ac:dyDescent="0.3">
      <c r="B8" s="89">
        <v>6</v>
      </c>
      <c r="C8" s="86" t="s">
        <v>249</v>
      </c>
      <c r="D8" s="54" t="s">
        <v>447</v>
      </c>
      <c r="E8" s="54" t="s">
        <v>447</v>
      </c>
      <c r="F8" s="57" t="s">
        <v>448</v>
      </c>
      <c r="G8" s="63" t="s">
        <v>449</v>
      </c>
      <c r="H8" s="58" t="s">
        <v>442</v>
      </c>
      <c r="I8" s="72" t="s">
        <v>430</v>
      </c>
    </row>
    <row r="9" spans="2:9" x14ac:dyDescent="0.3">
      <c r="B9" s="89">
        <v>7</v>
      </c>
      <c r="C9" s="86" t="s">
        <v>249</v>
      </c>
      <c r="D9" s="54" t="s">
        <v>450</v>
      </c>
      <c r="E9" s="54" t="s">
        <v>450</v>
      </c>
      <c r="F9" s="57" t="s">
        <v>451</v>
      </c>
      <c r="G9" s="63" t="s">
        <v>452</v>
      </c>
      <c r="H9" s="58" t="s">
        <v>442</v>
      </c>
      <c r="I9" s="72" t="s">
        <v>430</v>
      </c>
    </row>
    <row r="10" spans="2:9" x14ac:dyDescent="0.3">
      <c r="B10" s="89">
        <v>8</v>
      </c>
      <c r="C10" s="86" t="s">
        <v>249</v>
      </c>
      <c r="D10" s="54" t="s">
        <v>453</v>
      </c>
      <c r="E10" s="54" t="s">
        <v>453</v>
      </c>
      <c r="F10" s="64" t="s">
        <v>454</v>
      </c>
      <c r="G10" s="63" t="s">
        <v>455</v>
      </c>
      <c r="H10" s="58" t="s">
        <v>442</v>
      </c>
      <c r="I10" s="72" t="s">
        <v>430</v>
      </c>
    </row>
    <row r="11" spans="2:9" x14ac:dyDescent="0.3">
      <c r="B11" s="89">
        <v>9</v>
      </c>
      <c r="C11" s="86" t="s">
        <v>249</v>
      </c>
      <c r="D11" s="54" t="s">
        <v>456</v>
      </c>
      <c r="E11" s="54" t="s">
        <v>456</v>
      </c>
      <c r="F11" s="57" t="s">
        <v>457</v>
      </c>
      <c r="G11" s="62" t="s">
        <v>458</v>
      </c>
      <c r="H11" s="58" t="s">
        <v>442</v>
      </c>
      <c r="I11" s="72" t="s">
        <v>430</v>
      </c>
    </row>
    <row r="12" spans="2:9" x14ac:dyDescent="0.3">
      <c r="B12" s="89">
        <v>10</v>
      </c>
      <c r="C12" s="86" t="s">
        <v>249</v>
      </c>
      <c r="D12" s="54" t="s">
        <v>459</v>
      </c>
      <c r="E12" s="54" t="s">
        <v>459</v>
      </c>
      <c r="F12" s="57" t="s">
        <v>460</v>
      </c>
      <c r="G12" s="63" t="s">
        <v>461</v>
      </c>
      <c r="H12" s="58" t="s">
        <v>442</v>
      </c>
      <c r="I12" s="72" t="s">
        <v>430</v>
      </c>
    </row>
    <row r="13" spans="2:9" x14ac:dyDescent="0.3">
      <c r="B13" s="89">
        <v>11</v>
      </c>
      <c r="C13" s="86" t="s">
        <v>249</v>
      </c>
      <c r="D13" s="54" t="s">
        <v>462</v>
      </c>
      <c r="E13" s="54" t="s">
        <v>462</v>
      </c>
      <c r="F13" s="64" t="s">
        <v>463</v>
      </c>
      <c r="G13" s="64" t="s">
        <v>464</v>
      </c>
      <c r="H13" s="58" t="s">
        <v>442</v>
      </c>
      <c r="I13" s="72" t="s">
        <v>430</v>
      </c>
    </row>
    <row r="14" spans="2:9" x14ac:dyDescent="0.3">
      <c r="B14" s="89">
        <v>12</v>
      </c>
      <c r="C14" s="86" t="s">
        <v>249</v>
      </c>
      <c r="D14" s="65" t="s">
        <v>465</v>
      </c>
      <c r="E14" s="65" t="s">
        <v>465</v>
      </c>
      <c r="F14" s="55" t="s">
        <v>466</v>
      </c>
      <c r="G14" s="54" t="s">
        <v>467</v>
      </c>
      <c r="H14" s="58" t="s">
        <v>442</v>
      </c>
      <c r="I14" s="72" t="s">
        <v>430</v>
      </c>
    </row>
    <row r="15" spans="2:9" x14ac:dyDescent="0.3">
      <c r="B15" s="89">
        <v>13</v>
      </c>
      <c r="C15" s="86" t="s">
        <v>249</v>
      </c>
      <c r="D15" s="65" t="s">
        <v>468</v>
      </c>
      <c r="E15" s="65" t="s">
        <v>468</v>
      </c>
      <c r="F15" s="57" t="s">
        <v>469</v>
      </c>
      <c r="G15" s="62" t="s">
        <v>470</v>
      </c>
      <c r="H15" s="56" t="s">
        <v>471</v>
      </c>
      <c r="I15" s="72" t="s">
        <v>430</v>
      </c>
    </row>
    <row r="16" spans="2:9" x14ac:dyDescent="0.3">
      <c r="B16" s="89">
        <v>14</v>
      </c>
      <c r="C16" s="86" t="s">
        <v>249</v>
      </c>
      <c r="D16" s="57" t="s">
        <v>472</v>
      </c>
      <c r="E16" s="65" t="s">
        <v>472</v>
      </c>
      <c r="F16" s="54" t="s">
        <v>473</v>
      </c>
      <c r="G16" s="62" t="s">
        <v>474</v>
      </c>
      <c r="H16" s="56" t="s">
        <v>475</v>
      </c>
      <c r="I16" s="72" t="s">
        <v>430</v>
      </c>
    </row>
    <row r="17" spans="2:9" x14ac:dyDescent="0.3">
      <c r="B17" s="89">
        <v>15</v>
      </c>
      <c r="C17" s="86" t="s">
        <v>249</v>
      </c>
      <c r="D17" s="65" t="s">
        <v>476</v>
      </c>
      <c r="E17" s="65" t="s">
        <v>476</v>
      </c>
      <c r="F17" s="55" t="s">
        <v>477</v>
      </c>
      <c r="G17" s="62" t="s">
        <v>478</v>
      </c>
      <c r="H17" s="58" t="s">
        <v>479</v>
      </c>
      <c r="I17" s="72" t="s">
        <v>430</v>
      </c>
    </row>
    <row r="18" spans="2:9" x14ac:dyDescent="0.3">
      <c r="B18" s="89">
        <v>16</v>
      </c>
      <c r="C18" s="86" t="s">
        <v>249</v>
      </c>
      <c r="D18" s="54" t="s">
        <v>480</v>
      </c>
      <c r="E18" s="54" t="s">
        <v>480</v>
      </c>
      <c r="F18" s="57" t="s">
        <v>481</v>
      </c>
      <c r="G18" s="63" t="s">
        <v>482</v>
      </c>
      <c r="H18" s="58" t="s">
        <v>483</v>
      </c>
      <c r="I18" s="72" t="s">
        <v>430</v>
      </c>
    </row>
    <row r="19" spans="2:9" x14ac:dyDescent="0.3">
      <c r="B19" s="89">
        <v>17</v>
      </c>
      <c r="C19" s="86" t="s">
        <v>249</v>
      </c>
      <c r="D19" s="54" t="s">
        <v>484</v>
      </c>
      <c r="E19" s="54" t="s">
        <v>484</v>
      </c>
      <c r="F19" s="57" t="s">
        <v>485</v>
      </c>
      <c r="G19" s="63" t="s">
        <v>486</v>
      </c>
      <c r="H19" s="62" t="s">
        <v>487</v>
      </c>
      <c r="I19" s="72" t="s">
        <v>430</v>
      </c>
    </row>
    <row r="20" spans="2:9" x14ac:dyDescent="0.3">
      <c r="B20" s="89">
        <v>18</v>
      </c>
      <c r="C20" s="86" t="s">
        <v>249</v>
      </c>
      <c r="D20" s="55" t="s">
        <v>488</v>
      </c>
      <c r="E20" s="55" t="s">
        <v>488</v>
      </c>
      <c r="F20" s="55" t="s">
        <v>489</v>
      </c>
      <c r="G20" s="55" t="s">
        <v>490</v>
      </c>
      <c r="H20" s="62" t="s">
        <v>487</v>
      </c>
      <c r="I20" s="72" t="s">
        <v>430</v>
      </c>
    </row>
    <row r="21" spans="2:9" x14ac:dyDescent="0.3">
      <c r="B21" s="89">
        <v>19</v>
      </c>
      <c r="C21" s="86" t="s">
        <v>249</v>
      </c>
      <c r="D21" s="54" t="s">
        <v>491</v>
      </c>
      <c r="E21" s="54" t="s">
        <v>491</v>
      </c>
      <c r="F21" s="55" t="s">
        <v>492</v>
      </c>
      <c r="G21" s="54" t="s">
        <v>493</v>
      </c>
      <c r="H21" s="62" t="s">
        <v>494</v>
      </c>
      <c r="I21" s="72" t="s">
        <v>430</v>
      </c>
    </row>
    <row r="22" spans="2:9" x14ac:dyDescent="0.3">
      <c r="B22" s="89">
        <v>20</v>
      </c>
      <c r="C22" s="86" t="s">
        <v>249</v>
      </c>
      <c r="D22" s="54" t="s">
        <v>495</v>
      </c>
      <c r="E22" s="54" t="s">
        <v>495</v>
      </c>
      <c r="F22" s="57" t="s">
        <v>496</v>
      </c>
      <c r="G22" s="63" t="s">
        <v>497</v>
      </c>
      <c r="H22" s="58" t="s">
        <v>498</v>
      </c>
      <c r="I22" s="72" t="s">
        <v>430</v>
      </c>
    </row>
    <row r="23" spans="2:9" x14ac:dyDescent="0.3">
      <c r="B23" s="89">
        <v>21</v>
      </c>
      <c r="C23" s="86" t="s">
        <v>249</v>
      </c>
      <c r="D23" s="54" t="s">
        <v>499</v>
      </c>
      <c r="E23" s="54" t="s">
        <v>499</v>
      </c>
      <c r="F23" s="57" t="s">
        <v>500</v>
      </c>
      <c r="G23" s="63" t="s">
        <v>501</v>
      </c>
      <c r="H23" s="54" t="s">
        <v>502</v>
      </c>
      <c r="I23" s="72" t="s">
        <v>503</v>
      </c>
    </row>
    <row r="24" spans="2:9" x14ac:dyDescent="0.3">
      <c r="B24" s="89">
        <v>22</v>
      </c>
      <c r="C24" s="86" t="s">
        <v>249</v>
      </c>
      <c r="D24" s="65" t="s">
        <v>504</v>
      </c>
      <c r="E24" s="65" t="s">
        <v>504</v>
      </c>
      <c r="F24" s="55" t="s">
        <v>505</v>
      </c>
      <c r="G24" s="54" t="s">
        <v>506</v>
      </c>
      <c r="H24" s="54" t="s">
        <v>507</v>
      </c>
      <c r="I24" s="72" t="s">
        <v>503</v>
      </c>
    </row>
    <row r="25" spans="2:9" x14ac:dyDescent="0.3">
      <c r="B25" s="89">
        <v>23</v>
      </c>
      <c r="C25" s="86" t="s">
        <v>249</v>
      </c>
      <c r="D25" s="54" t="s">
        <v>508</v>
      </c>
      <c r="E25" s="54" t="s">
        <v>508</v>
      </c>
      <c r="F25" s="57" t="s">
        <v>509</v>
      </c>
      <c r="G25" s="54" t="s">
        <v>510</v>
      </c>
      <c r="H25" s="58" t="s">
        <v>511</v>
      </c>
      <c r="I25" s="72" t="s">
        <v>503</v>
      </c>
    </row>
    <row r="26" spans="2:9" x14ac:dyDescent="0.3">
      <c r="B26" s="89">
        <v>24</v>
      </c>
      <c r="C26" s="86" t="s">
        <v>249</v>
      </c>
      <c r="D26" s="54" t="s">
        <v>512</v>
      </c>
      <c r="E26" s="54" t="s">
        <v>512</v>
      </c>
      <c r="F26" s="55" t="s">
        <v>513</v>
      </c>
      <c r="G26" s="63" t="s">
        <v>514</v>
      </c>
      <c r="H26" s="58" t="s">
        <v>511</v>
      </c>
      <c r="I26" s="72" t="s">
        <v>503</v>
      </c>
    </row>
    <row r="27" spans="2:9" x14ac:dyDescent="0.3">
      <c r="B27" s="89">
        <v>25</v>
      </c>
      <c r="C27" s="86" t="s">
        <v>249</v>
      </c>
      <c r="D27" s="65" t="s">
        <v>515</v>
      </c>
      <c r="E27" s="65" t="s">
        <v>515</v>
      </c>
      <c r="F27" s="57" t="s">
        <v>516</v>
      </c>
      <c r="G27" s="62" t="s">
        <v>517</v>
      </c>
      <c r="H27" s="56" t="s">
        <v>518</v>
      </c>
      <c r="I27" s="72" t="s">
        <v>503</v>
      </c>
    </row>
    <row r="28" spans="2:9" x14ac:dyDescent="0.3">
      <c r="B28" s="89">
        <v>26</v>
      </c>
      <c r="C28" s="86" t="s">
        <v>249</v>
      </c>
      <c r="D28" s="54" t="s">
        <v>519</v>
      </c>
      <c r="E28" s="54" t="s">
        <v>519</v>
      </c>
      <c r="F28" s="59" t="s">
        <v>520</v>
      </c>
      <c r="G28" s="63" t="s">
        <v>521</v>
      </c>
      <c r="H28" s="58" t="s">
        <v>259</v>
      </c>
      <c r="I28" s="72" t="s">
        <v>503</v>
      </c>
    </row>
    <row r="29" spans="2:9" x14ac:dyDescent="0.3">
      <c r="B29" s="89">
        <v>27</v>
      </c>
      <c r="C29" s="86" t="s">
        <v>249</v>
      </c>
      <c r="D29" s="54" t="s">
        <v>522</v>
      </c>
      <c r="E29" s="54" t="s">
        <v>522</v>
      </c>
      <c r="F29" s="57" t="s">
        <v>523</v>
      </c>
      <c r="G29" s="63" t="s">
        <v>524</v>
      </c>
      <c r="H29" s="58" t="s">
        <v>525</v>
      </c>
      <c r="I29" s="72" t="s">
        <v>503</v>
      </c>
    </row>
    <row r="30" spans="2:9" x14ac:dyDescent="0.3">
      <c r="B30" s="89">
        <v>28</v>
      </c>
      <c r="C30" s="86" t="s">
        <v>249</v>
      </c>
      <c r="D30" s="54" t="s">
        <v>526</v>
      </c>
      <c r="E30" s="54" t="s">
        <v>526</v>
      </c>
      <c r="F30" s="64" t="s">
        <v>527</v>
      </c>
      <c r="G30" s="63" t="s">
        <v>528</v>
      </c>
      <c r="H30" s="58" t="s">
        <v>525</v>
      </c>
      <c r="I30" s="72" t="s">
        <v>503</v>
      </c>
    </row>
    <row r="31" spans="2:9" x14ac:dyDescent="0.3">
      <c r="B31" s="89">
        <v>29</v>
      </c>
      <c r="C31" s="86" t="s">
        <v>249</v>
      </c>
      <c r="D31" s="65" t="s">
        <v>529</v>
      </c>
      <c r="E31" s="65" t="s">
        <v>530</v>
      </c>
      <c r="F31" s="55" t="s">
        <v>531</v>
      </c>
      <c r="G31" s="62" t="s">
        <v>532</v>
      </c>
      <c r="H31" s="58" t="s">
        <v>525</v>
      </c>
      <c r="I31" s="72" t="s">
        <v>503</v>
      </c>
    </row>
    <row r="32" spans="2:9" x14ac:dyDescent="0.3">
      <c r="B32" s="89">
        <v>30</v>
      </c>
      <c r="C32" s="86" t="s">
        <v>249</v>
      </c>
      <c r="D32" s="65" t="s">
        <v>529</v>
      </c>
      <c r="E32" s="65" t="s">
        <v>530</v>
      </c>
      <c r="F32" s="55" t="s">
        <v>531</v>
      </c>
      <c r="G32" s="60" t="s">
        <v>533</v>
      </c>
      <c r="H32" s="58" t="s">
        <v>105</v>
      </c>
      <c r="I32" s="73" t="s">
        <v>503</v>
      </c>
    </row>
    <row r="33" spans="2:9" x14ac:dyDescent="0.3">
      <c r="B33" s="89">
        <v>31</v>
      </c>
      <c r="C33" s="86" t="s">
        <v>249</v>
      </c>
      <c r="D33" s="59" t="s">
        <v>534</v>
      </c>
      <c r="E33" s="59" t="s">
        <v>534</v>
      </c>
      <c r="F33" s="55" t="s">
        <v>535</v>
      </c>
      <c r="G33" s="62" t="s">
        <v>536</v>
      </c>
      <c r="H33" s="58" t="s">
        <v>525</v>
      </c>
      <c r="I33" s="72" t="s">
        <v>503</v>
      </c>
    </row>
    <row r="34" spans="2:9" x14ac:dyDescent="0.3">
      <c r="B34" s="89">
        <v>32</v>
      </c>
      <c r="C34" s="86" t="s">
        <v>249</v>
      </c>
      <c r="D34" s="54" t="s">
        <v>439</v>
      </c>
      <c r="E34" s="54" t="s">
        <v>439</v>
      </c>
      <c r="F34" s="57" t="s">
        <v>440</v>
      </c>
      <c r="G34" s="54" t="s">
        <v>537</v>
      </c>
      <c r="H34" s="54" t="s">
        <v>538</v>
      </c>
      <c r="I34" s="72" t="s">
        <v>503</v>
      </c>
    </row>
    <row r="35" spans="2:9" x14ac:dyDescent="0.3">
      <c r="B35" s="89">
        <v>33</v>
      </c>
      <c r="C35" s="86" t="s">
        <v>249</v>
      </c>
      <c r="D35" s="65" t="s">
        <v>539</v>
      </c>
      <c r="E35" s="65" t="s">
        <v>539</v>
      </c>
      <c r="F35" s="55" t="s">
        <v>540</v>
      </c>
      <c r="G35" s="54" t="s">
        <v>541</v>
      </c>
      <c r="H35" s="58" t="s">
        <v>542</v>
      </c>
      <c r="I35" s="72" t="s">
        <v>503</v>
      </c>
    </row>
    <row r="36" spans="2:9" x14ac:dyDescent="0.3">
      <c r="B36" s="89">
        <v>34</v>
      </c>
      <c r="C36" s="86" t="s">
        <v>249</v>
      </c>
      <c r="D36" s="54" t="s">
        <v>543</v>
      </c>
      <c r="E36" s="54" t="s">
        <v>543</v>
      </c>
      <c r="F36" s="57" t="s">
        <v>544</v>
      </c>
      <c r="G36" s="63" t="s">
        <v>545</v>
      </c>
      <c r="H36" s="56" t="s">
        <v>546</v>
      </c>
      <c r="I36" s="72" t="s">
        <v>546</v>
      </c>
    </row>
    <row r="37" spans="2:9" x14ac:dyDescent="0.3">
      <c r="B37" s="89">
        <v>35</v>
      </c>
      <c r="C37" s="86" t="s">
        <v>249</v>
      </c>
      <c r="D37" s="54" t="s">
        <v>547</v>
      </c>
      <c r="E37" s="54" t="s">
        <v>547</v>
      </c>
      <c r="F37" s="55" t="s">
        <v>548</v>
      </c>
      <c r="G37" s="63" t="s">
        <v>549</v>
      </c>
      <c r="H37" s="56" t="s">
        <v>546</v>
      </c>
      <c r="I37" s="72" t="s">
        <v>546</v>
      </c>
    </row>
    <row r="38" spans="2:9" x14ac:dyDescent="0.3">
      <c r="B38" s="89">
        <v>36</v>
      </c>
      <c r="C38" s="86" t="s">
        <v>249</v>
      </c>
      <c r="D38" s="54" t="s">
        <v>550</v>
      </c>
      <c r="E38" s="54" t="s">
        <v>550</v>
      </c>
      <c r="F38" s="55" t="s">
        <v>551</v>
      </c>
      <c r="G38" s="63" t="s">
        <v>552</v>
      </c>
      <c r="H38" s="56" t="s">
        <v>546</v>
      </c>
      <c r="I38" s="72" t="s">
        <v>546</v>
      </c>
    </row>
    <row r="39" spans="2:9" x14ac:dyDescent="0.3">
      <c r="B39" s="89">
        <v>37</v>
      </c>
      <c r="C39" s="86" t="s">
        <v>249</v>
      </c>
      <c r="D39" s="54" t="s">
        <v>553</v>
      </c>
      <c r="E39" s="54" t="s">
        <v>553</v>
      </c>
      <c r="F39" s="57" t="s">
        <v>554</v>
      </c>
      <c r="G39" s="63" t="s">
        <v>555</v>
      </c>
      <c r="H39" s="56" t="s">
        <v>546</v>
      </c>
      <c r="I39" s="72" t="s">
        <v>546</v>
      </c>
    </row>
    <row r="40" spans="2:9" x14ac:dyDescent="0.3">
      <c r="B40" s="89">
        <v>38</v>
      </c>
      <c r="C40" s="86" t="s">
        <v>249</v>
      </c>
      <c r="D40" s="54" t="s">
        <v>556</v>
      </c>
      <c r="E40" s="54" t="s">
        <v>556</v>
      </c>
      <c r="F40" s="57" t="s">
        <v>557</v>
      </c>
      <c r="G40" s="54" t="s">
        <v>558</v>
      </c>
      <c r="H40" s="56" t="s">
        <v>546</v>
      </c>
      <c r="I40" s="72" t="s">
        <v>546</v>
      </c>
    </row>
    <row r="41" spans="2:9" x14ac:dyDescent="0.3">
      <c r="B41" s="89">
        <v>39</v>
      </c>
      <c r="C41" s="86" t="s">
        <v>249</v>
      </c>
      <c r="D41" s="54" t="s">
        <v>559</v>
      </c>
      <c r="E41" s="54" t="s">
        <v>559</v>
      </c>
      <c r="F41" s="55" t="s">
        <v>560</v>
      </c>
      <c r="G41" s="56" t="s">
        <v>561</v>
      </c>
      <c r="H41" s="58" t="s">
        <v>562</v>
      </c>
      <c r="I41" s="72" t="s">
        <v>546</v>
      </c>
    </row>
    <row r="42" spans="2:9" x14ac:dyDescent="0.3">
      <c r="B42" s="89">
        <v>40</v>
      </c>
      <c r="C42" s="86" t="s">
        <v>249</v>
      </c>
      <c r="D42" s="54" t="s">
        <v>563</v>
      </c>
      <c r="E42" s="54" t="s">
        <v>563</v>
      </c>
      <c r="F42" s="55" t="s">
        <v>564</v>
      </c>
      <c r="G42" s="54" t="s">
        <v>565</v>
      </c>
      <c r="H42" s="54" t="s">
        <v>566</v>
      </c>
      <c r="I42" s="74" t="s">
        <v>567</v>
      </c>
    </row>
    <row r="43" spans="2:9" x14ac:dyDescent="0.3">
      <c r="B43" s="89">
        <v>41</v>
      </c>
      <c r="C43" s="86" t="s">
        <v>249</v>
      </c>
      <c r="D43" s="55" t="s">
        <v>568</v>
      </c>
      <c r="E43" s="55" t="s">
        <v>568</v>
      </c>
      <c r="F43" s="65" t="s">
        <v>569</v>
      </c>
      <c r="G43" s="54" t="s">
        <v>570</v>
      </c>
      <c r="H43" s="57" t="s">
        <v>571</v>
      </c>
      <c r="I43" s="74" t="s">
        <v>567</v>
      </c>
    </row>
    <row r="44" spans="2:9" x14ac:dyDescent="0.3">
      <c r="B44" s="89">
        <v>42</v>
      </c>
      <c r="C44" s="86" t="s">
        <v>249</v>
      </c>
      <c r="D44" s="54" t="s">
        <v>572</v>
      </c>
      <c r="E44" s="54" t="s">
        <v>572</v>
      </c>
      <c r="F44" s="55" t="s">
        <v>573</v>
      </c>
      <c r="G44" s="63" t="s">
        <v>574</v>
      </c>
      <c r="H44" s="54" t="s">
        <v>566</v>
      </c>
      <c r="I44" s="74" t="s">
        <v>567</v>
      </c>
    </row>
    <row r="45" spans="2:9" x14ac:dyDescent="0.3">
      <c r="B45" s="89">
        <v>43</v>
      </c>
      <c r="C45" s="86" t="s">
        <v>249</v>
      </c>
      <c r="D45" s="55" t="s">
        <v>575</v>
      </c>
      <c r="E45" s="55" t="s">
        <v>575</v>
      </c>
      <c r="F45" s="55" t="s">
        <v>576</v>
      </c>
      <c r="G45" s="54" t="s">
        <v>577</v>
      </c>
      <c r="H45" s="56" t="s">
        <v>578</v>
      </c>
      <c r="I45" s="72" t="s">
        <v>578</v>
      </c>
    </row>
    <row r="46" spans="2:9" x14ac:dyDescent="0.3">
      <c r="B46" s="89">
        <v>44</v>
      </c>
      <c r="C46" s="87" t="s">
        <v>249</v>
      </c>
      <c r="D46" s="66" t="s">
        <v>579</v>
      </c>
      <c r="E46" s="66" t="s">
        <v>580</v>
      </c>
      <c r="F46" s="67" t="s">
        <v>581</v>
      </c>
      <c r="G46" s="61" t="s">
        <v>582</v>
      </c>
      <c r="H46" s="61" t="s">
        <v>580</v>
      </c>
      <c r="I46" s="72" t="s">
        <v>583</v>
      </c>
    </row>
    <row r="47" spans="2:9" x14ac:dyDescent="0.3">
      <c r="B47" s="89">
        <v>45</v>
      </c>
      <c r="C47" s="86" t="s">
        <v>249</v>
      </c>
      <c r="D47" s="54" t="s">
        <v>584</v>
      </c>
      <c r="E47" s="54" t="s">
        <v>584</v>
      </c>
      <c r="F47" s="54" t="s">
        <v>585</v>
      </c>
      <c r="G47" s="54" t="s">
        <v>586</v>
      </c>
      <c r="H47" s="58" t="s">
        <v>587</v>
      </c>
      <c r="I47" s="72" t="s">
        <v>583</v>
      </c>
    </row>
    <row r="48" spans="2:9" x14ac:dyDescent="0.3">
      <c r="B48" s="89">
        <v>46</v>
      </c>
      <c r="C48" s="86" t="s">
        <v>249</v>
      </c>
      <c r="D48" s="54" t="s">
        <v>588</v>
      </c>
      <c r="E48" s="54" t="s">
        <v>588</v>
      </c>
      <c r="F48" s="57" t="s">
        <v>589</v>
      </c>
      <c r="G48" s="63" t="s">
        <v>590</v>
      </c>
      <c r="H48" s="58" t="s">
        <v>587</v>
      </c>
      <c r="I48" s="72" t="s">
        <v>583</v>
      </c>
    </row>
    <row r="49" spans="2:9" x14ac:dyDescent="0.3">
      <c r="B49" s="89">
        <v>47</v>
      </c>
      <c r="C49" s="87" t="s">
        <v>249</v>
      </c>
      <c r="D49" s="55" t="s">
        <v>591</v>
      </c>
      <c r="E49" s="55" t="s">
        <v>591</v>
      </c>
      <c r="F49" s="57" t="s">
        <v>592</v>
      </c>
      <c r="G49" s="55" t="s">
        <v>593</v>
      </c>
      <c r="H49" s="58" t="s">
        <v>587</v>
      </c>
      <c r="I49" s="74" t="s">
        <v>583</v>
      </c>
    </row>
    <row r="50" spans="2:9" x14ac:dyDescent="0.3">
      <c r="B50" s="89">
        <v>48</v>
      </c>
      <c r="C50" s="87" t="s">
        <v>249</v>
      </c>
      <c r="D50" s="54" t="s">
        <v>594</v>
      </c>
      <c r="E50" s="54" t="s">
        <v>594</v>
      </c>
      <c r="F50" s="57" t="s">
        <v>595</v>
      </c>
      <c r="G50" s="61" t="s">
        <v>596</v>
      </c>
      <c r="H50" s="58" t="s">
        <v>597</v>
      </c>
      <c r="I50" s="72" t="s">
        <v>583</v>
      </c>
    </row>
    <row r="51" spans="2:9" x14ac:dyDescent="0.3">
      <c r="B51" s="89">
        <v>49</v>
      </c>
      <c r="C51" s="86" t="s">
        <v>249</v>
      </c>
      <c r="D51" s="54" t="s">
        <v>598</v>
      </c>
      <c r="E51" s="54" t="s">
        <v>598</v>
      </c>
      <c r="F51" s="57" t="s">
        <v>599</v>
      </c>
      <c r="G51" s="63" t="s">
        <v>600</v>
      </c>
      <c r="H51" s="58" t="s">
        <v>597</v>
      </c>
      <c r="I51" s="72" t="s">
        <v>583</v>
      </c>
    </row>
    <row r="52" spans="2:9" x14ac:dyDescent="0.3">
      <c r="B52" s="89">
        <v>50</v>
      </c>
      <c r="C52" s="86" t="s">
        <v>249</v>
      </c>
      <c r="D52" s="54" t="s">
        <v>601</v>
      </c>
      <c r="E52" s="54" t="s">
        <v>601</v>
      </c>
      <c r="F52" s="57" t="s">
        <v>602</v>
      </c>
      <c r="G52" s="63" t="s">
        <v>603</v>
      </c>
      <c r="H52" s="58" t="s">
        <v>604</v>
      </c>
      <c r="I52" s="72" t="s">
        <v>583</v>
      </c>
    </row>
    <row r="53" spans="2:9" x14ac:dyDescent="0.3">
      <c r="B53" s="89">
        <v>51</v>
      </c>
      <c r="C53" s="86" t="s">
        <v>249</v>
      </c>
      <c r="D53" s="54" t="s">
        <v>605</v>
      </c>
      <c r="E53" s="54" t="s">
        <v>605</v>
      </c>
      <c r="F53" s="57" t="s">
        <v>606</v>
      </c>
      <c r="G53" s="63" t="s">
        <v>607</v>
      </c>
      <c r="H53" s="58" t="s">
        <v>604</v>
      </c>
      <c r="I53" s="72" t="s">
        <v>583</v>
      </c>
    </row>
    <row r="54" spans="2:9" x14ac:dyDescent="0.3">
      <c r="B54" s="89">
        <v>52</v>
      </c>
      <c r="C54" s="86" t="s">
        <v>249</v>
      </c>
      <c r="D54" s="54" t="s">
        <v>608</v>
      </c>
      <c r="E54" s="54" t="s">
        <v>608</v>
      </c>
      <c r="F54" s="57" t="s">
        <v>609</v>
      </c>
      <c r="G54" s="63" t="s">
        <v>610</v>
      </c>
      <c r="H54" s="58" t="s">
        <v>611</v>
      </c>
      <c r="I54" s="74" t="s">
        <v>611</v>
      </c>
    </row>
    <row r="55" spans="2:9" ht="15" thickBot="1" x14ac:dyDescent="0.35">
      <c r="B55" s="89">
        <v>53</v>
      </c>
      <c r="C55" s="88" t="s">
        <v>249</v>
      </c>
      <c r="D55" s="75" t="s">
        <v>612</v>
      </c>
      <c r="E55" s="75" t="s">
        <v>612</v>
      </c>
      <c r="F55" s="76" t="s">
        <v>613</v>
      </c>
      <c r="G55" s="77" t="s">
        <v>614</v>
      </c>
      <c r="H55" s="78" t="s">
        <v>611</v>
      </c>
      <c r="I55" s="79" t="s">
        <v>611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7"/>
  <sheetViews>
    <sheetView topLeftCell="A86" workbookViewId="0">
      <selection activeCell="B3" sqref="B3:B107"/>
    </sheetView>
  </sheetViews>
  <sheetFormatPr defaultRowHeight="14.4" x14ac:dyDescent="0.3"/>
  <cols>
    <col min="2" max="2" width="10" customWidth="1"/>
    <col min="3" max="3" width="22" customWidth="1"/>
    <col min="4" max="4" width="15.5546875" customWidth="1"/>
    <col min="5" max="5" width="19" customWidth="1"/>
    <col min="6" max="6" width="9.6640625" customWidth="1"/>
    <col min="7" max="7" width="16.5546875" customWidth="1"/>
    <col min="8" max="8" width="30.109375" customWidth="1"/>
    <col min="9" max="9" width="12.5546875" customWidth="1"/>
  </cols>
  <sheetData>
    <row r="1" spans="2:9" ht="15" thickBot="1" x14ac:dyDescent="0.35"/>
    <row r="2" spans="2:9" ht="28.2" thickBot="1" x14ac:dyDescent="0.35">
      <c r="B2" s="28" t="s">
        <v>0</v>
      </c>
      <c r="C2" s="46" t="s">
        <v>1</v>
      </c>
      <c r="D2" s="30" t="s">
        <v>2</v>
      </c>
      <c r="E2" s="31" t="s">
        <v>3</v>
      </c>
      <c r="F2" s="30" t="s">
        <v>4</v>
      </c>
      <c r="G2" s="30" t="s">
        <v>5</v>
      </c>
      <c r="H2" s="32" t="s">
        <v>6</v>
      </c>
      <c r="I2" s="33" t="s">
        <v>7</v>
      </c>
    </row>
    <row r="3" spans="2:9" x14ac:dyDescent="0.3">
      <c r="B3" s="112">
        <v>1</v>
      </c>
      <c r="C3" s="110" t="s">
        <v>615</v>
      </c>
      <c r="D3" s="102" t="s">
        <v>616</v>
      </c>
      <c r="E3" s="103" t="s">
        <v>616</v>
      </c>
      <c r="F3" s="102" t="s">
        <v>617</v>
      </c>
      <c r="G3" s="102" t="s">
        <v>618</v>
      </c>
      <c r="H3" s="102" t="s">
        <v>619</v>
      </c>
      <c r="I3" s="104" t="s">
        <v>620</v>
      </c>
    </row>
    <row r="4" spans="2:9" x14ac:dyDescent="0.3">
      <c r="B4" s="113">
        <v>2</v>
      </c>
      <c r="C4" s="111" t="s">
        <v>615</v>
      </c>
      <c r="D4" s="90" t="s">
        <v>621</v>
      </c>
      <c r="E4" s="91" t="s">
        <v>622</v>
      </c>
      <c r="F4" s="90" t="s">
        <v>623</v>
      </c>
      <c r="G4" s="90" t="s">
        <v>624</v>
      </c>
      <c r="H4" s="90" t="s">
        <v>625</v>
      </c>
      <c r="I4" s="105" t="s">
        <v>626</v>
      </c>
    </row>
    <row r="5" spans="2:9" x14ac:dyDescent="0.3">
      <c r="B5" s="113">
        <v>3</v>
      </c>
      <c r="C5" s="111" t="s">
        <v>615</v>
      </c>
      <c r="D5" s="90" t="s">
        <v>627</v>
      </c>
      <c r="E5" s="91" t="s">
        <v>628</v>
      </c>
      <c r="F5" s="90" t="s">
        <v>629</v>
      </c>
      <c r="G5" s="90"/>
      <c r="H5" s="90" t="s">
        <v>630</v>
      </c>
      <c r="I5" s="105" t="s">
        <v>620</v>
      </c>
    </row>
    <row r="6" spans="2:9" x14ac:dyDescent="0.3">
      <c r="B6" s="113">
        <v>4</v>
      </c>
      <c r="C6" s="111" t="s">
        <v>615</v>
      </c>
      <c r="D6" s="90" t="s">
        <v>631</v>
      </c>
      <c r="E6" s="91" t="s">
        <v>631</v>
      </c>
      <c r="F6" s="90" t="s">
        <v>632</v>
      </c>
      <c r="G6" s="92" t="s">
        <v>633</v>
      </c>
      <c r="H6" s="90" t="s">
        <v>634</v>
      </c>
      <c r="I6" s="105" t="s">
        <v>620</v>
      </c>
    </row>
    <row r="7" spans="2:9" x14ac:dyDescent="0.3">
      <c r="B7" s="113">
        <v>5</v>
      </c>
      <c r="C7" s="111" t="s">
        <v>615</v>
      </c>
      <c r="D7" s="90" t="s">
        <v>635</v>
      </c>
      <c r="E7" s="91" t="s">
        <v>636</v>
      </c>
      <c r="F7" s="90" t="s">
        <v>637</v>
      </c>
      <c r="G7" s="90" t="s">
        <v>638</v>
      </c>
      <c r="H7" s="90" t="s">
        <v>639</v>
      </c>
      <c r="I7" s="105" t="s">
        <v>640</v>
      </c>
    </row>
    <row r="8" spans="2:9" x14ac:dyDescent="0.3">
      <c r="B8" s="113">
        <v>6</v>
      </c>
      <c r="C8" s="111" t="s">
        <v>615</v>
      </c>
      <c r="D8" s="90" t="s">
        <v>641</v>
      </c>
      <c r="E8" s="91" t="s">
        <v>641</v>
      </c>
      <c r="F8" s="90" t="s">
        <v>642</v>
      </c>
      <c r="G8" s="90" t="s">
        <v>643</v>
      </c>
      <c r="H8" s="90" t="s">
        <v>644</v>
      </c>
      <c r="I8" s="105" t="s">
        <v>640</v>
      </c>
    </row>
    <row r="9" spans="2:9" x14ac:dyDescent="0.3">
      <c r="B9" s="113">
        <v>7</v>
      </c>
      <c r="C9" s="111" t="s">
        <v>615</v>
      </c>
      <c r="D9" s="90" t="s">
        <v>645</v>
      </c>
      <c r="E9" s="91" t="s">
        <v>646</v>
      </c>
      <c r="F9" s="90" t="s">
        <v>422</v>
      </c>
      <c r="G9" s="90" t="s">
        <v>647</v>
      </c>
      <c r="H9" s="90" t="s">
        <v>619</v>
      </c>
      <c r="I9" s="105" t="s">
        <v>620</v>
      </c>
    </row>
    <row r="10" spans="2:9" x14ac:dyDescent="0.3">
      <c r="B10" s="113">
        <v>8</v>
      </c>
      <c r="C10" s="111" t="s">
        <v>615</v>
      </c>
      <c r="D10" s="92" t="s">
        <v>648</v>
      </c>
      <c r="E10" s="91" t="s">
        <v>649</v>
      </c>
      <c r="F10" s="92" t="s">
        <v>650</v>
      </c>
      <c r="G10" s="92" t="s">
        <v>651</v>
      </c>
      <c r="H10" s="90" t="s">
        <v>652</v>
      </c>
      <c r="I10" s="105" t="s">
        <v>640</v>
      </c>
    </row>
    <row r="11" spans="2:9" x14ac:dyDescent="0.3">
      <c r="B11" s="113">
        <v>9</v>
      </c>
      <c r="C11" s="111" t="s">
        <v>615</v>
      </c>
      <c r="D11" s="90" t="s">
        <v>653</v>
      </c>
      <c r="E11" s="91" t="s">
        <v>653</v>
      </c>
      <c r="F11" s="90" t="s">
        <v>654</v>
      </c>
      <c r="G11" s="90" t="s">
        <v>655</v>
      </c>
      <c r="H11" s="90" t="s">
        <v>656</v>
      </c>
      <c r="I11" s="105" t="s">
        <v>620</v>
      </c>
    </row>
    <row r="12" spans="2:9" x14ac:dyDescent="0.3">
      <c r="B12" s="113">
        <v>10</v>
      </c>
      <c r="C12" s="111" t="s">
        <v>615</v>
      </c>
      <c r="D12" s="90" t="s">
        <v>657</v>
      </c>
      <c r="E12" s="91" t="s">
        <v>658</v>
      </c>
      <c r="F12" s="90" t="s">
        <v>659</v>
      </c>
      <c r="G12" s="90" t="s">
        <v>660</v>
      </c>
      <c r="H12" s="90" t="s">
        <v>619</v>
      </c>
      <c r="I12" s="105" t="s">
        <v>620</v>
      </c>
    </row>
    <row r="13" spans="2:9" x14ac:dyDescent="0.3">
      <c r="B13" s="113">
        <v>11</v>
      </c>
      <c r="C13" s="111" t="s">
        <v>615</v>
      </c>
      <c r="D13" s="92" t="s">
        <v>661</v>
      </c>
      <c r="E13" s="91" t="s">
        <v>662</v>
      </c>
      <c r="F13" s="92" t="s">
        <v>663</v>
      </c>
      <c r="G13" s="93" t="s">
        <v>664</v>
      </c>
      <c r="H13" s="92" t="s">
        <v>665</v>
      </c>
      <c r="I13" s="105" t="s">
        <v>626</v>
      </c>
    </row>
    <row r="14" spans="2:9" x14ac:dyDescent="0.3">
      <c r="B14" s="113">
        <v>12</v>
      </c>
      <c r="C14" s="111" t="s">
        <v>615</v>
      </c>
      <c r="D14" s="90" t="s">
        <v>666</v>
      </c>
      <c r="E14" s="91" t="s">
        <v>666</v>
      </c>
      <c r="F14" s="90" t="s">
        <v>667</v>
      </c>
      <c r="G14" s="90" t="s">
        <v>668</v>
      </c>
      <c r="H14" s="90" t="s">
        <v>669</v>
      </c>
      <c r="I14" s="105" t="s">
        <v>670</v>
      </c>
    </row>
    <row r="15" spans="2:9" x14ac:dyDescent="0.3">
      <c r="B15" s="113">
        <v>13</v>
      </c>
      <c r="C15" s="111" t="s">
        <v>615</v>
      </c>
      <c r="D15" s="90" t="s">
        <v>671</v>
      </c>
      <c r="E15" s="91" t="s">
        <v>671</v>
      </c>
      <c r="F15" s="90" t="s">
        <v>672</v>
      </c>
      <c r="G15" s="90" t="s">
        <v>673</v>
      </c>
      <c r="H15" s="90" t="s">
        <v>674</v>
      </c>
      <c r="I15" s="105" t="s">
        <v>620</v>
      </c>
    </row>
    <row r="16" spans="2:9" x14ac:dyDescent="0.3">
      <c r="B16" s="113">
        <v>14</v>
      </c>
      <c r="C16" s="111" t="s">
        <v>615</v>
      </c>
      <c r="D16" s="90" t="s">
        <v>675</v>
      </c>
      <c r="E16" s="91" t="s">
        <v>676</v>
      </c>
      <c r="F16" s="92" t="s">
        <v>677</v>
      </c>
      <c r="G16" s="90" t="s">
        <v>678</v>
      </c>
      <c r="H16" s="90" t="s">
        <v>679</v>
      </c>
      <c r="I16" s="105" t="s">
        <v>626</v>
      </c>
    </row>
    <row r="17" spans="2:9" x14ac:dyDescent="0.3">
      <c r="B17" s="113">
        <v>15</v>
      </c>
      <c r="C17" s="111" t="s">
        <v>615</v>
      </c>
      <c r="D17" s="90" t="s">
        <v>680</v>
      </c>
      <c r="E17" s="91" t="s">
        <v>680</v>
      </c>
      <c r="F17" s="90" t="s">
        <v>681</v>
      </c>
      <c r="G17" s="90" t="s">
        <v>682</v>
      </c>
      <c r="H17" s="90" t="s">
        <v>683</v>
      </c>
      <c r="I17" s="105" t="s">
        <v>640</v>
      </c>
    </row>
    <row r="18" spans="2:9" x14ac:dyDescent="0.3">
      <c r="B18" s="113">
        <v>16</v>
      </c>
      <c r="C18" s="111" t="s">
        <v>615</v>
      </c>
      <c r="D18" s="90" t="s">
        <v>684</v>
      </c>
      <c r="E18" s="91" t="s">
        <v>685</v>
      </c>
      <c r="F18" s="90" t="s">
        <v>686</v>
      </c>
      <c r="G18" s="90" t="s">
        <v>687</v>
      </c>
      <c r="H18" s="90" t="s">
        <v>688</v>
      </c>
      <c r="I18" s="105" t="s">
        <v>626</v>
      </c>
    </row>
    <row r="19" spans="2:9" x14ac:dyDescent="0.3">
      <c r="B19" s="113">
        <v>17</v>
      </c>
      <c r="C19" s="111" t="s">
        <v>615</v>
      </c>
      <c r="D19" s="90" t="s">
        <v>689</v>
      </c>
      <c r="E19" s="91" t="s">
        <v>690</v>
      </c>
      <c r="F19" s="90" t="s">
        <v>691</v>
      </c>
      <c r="G19" s="90" t="s">
        <v>692</v>
      </c>
      <c r="H19" s="90" t="s">
        <v>693</v>
      </c>
      <c r="I19" s="105" t="s">
        <v>620</v>
      </c>
    </row>
    <row r="20" spans="2:9" x14ac:dyDescent="0.3">
      <c r="B20" s="113">
        <v>18</v>
      </c>
      <c r="C20" s="111" t="s">
        <v>615</v>
      </c>
      <c r="D20" s="90" t="s">
        <v>694</v>
      </c>
      <c r="E20" s="91" t="s">
        <v>695</v>
      </c>
      <c r="F20" s="90" t="s">
        <v>696</v>
      </c>
      <c r="G20" s="90" t="s">
        <v>697</v>
      </c>
      <c r="H20" s="90" t="s">
        <v>698</v>
      </c>
      <c r="I20" s="105" t="s">
        <v>699</v>
      </c>
    </row>
    <row r="21" spans="2:9" x14ac:dyDescent="0.3">
      <c r="B21" s="113">
        <v>19</v>
      </c>
      <c r="C21" s="111" t="s">
        <v>615</v>
      </c>
      <c r="D21" s="90" t="s">
        <v>700</v>
      </c>
      <c r="E21" s="91" t="s">
        <v>700</v>
      </c>
      <c r="F21" s="90" t="s">
        <v>701</v>
      </c>
      <c r="G21" s="90" t="s">
        <v>702</v>
      </c>
      <c r="H21" s="90" t="s">
        <v>703</v>
      </c>
      <c r="I21" s="105" t="s">
        <v>640</v>
      </c>
    </row>
    <row r="22" spans="2:9" x14ac:dyDescent="0.3">
      <c r="B22" s="113">
        <v>20</v>
      </c>
      <c r="C22" s="111" t="s">
        <v>615</v>
      </c>
      <c r="D22" s="90" t="s">
        <v>704</v>
      </c>
      <c r="E22" s="91" t="s">
        <v>704</v>
      </c>
      <c r="F22" s="90" t="s">
        <v>705</v>
      </c>
      <c r="G22" s="90" t="s">
        <v>706</v>
      </c>
      <c r="H22" s="90" t="s">
        <v>707</v>
      </c>
      <c r="I22" s="105" t="s">
        <v>620</v>
      </c>
    </row>
    <row r="23" spans="2:9" x14ac:dyDescent="0.3">
      <c r="B23" s="113">
        <v>21</v>
      </c>
      <c r="C23" s="111" t="s">
        <v>615</v>
      </c>
      <c r="D23" s="90" t="s">
        <v>708</v>
      </c>
      <c r="E23" s="91" t="s">
        <v>709</v>
      </c>
      <c r="F23" s="90" t="s">
        <v>710</v>
      </c>
      <c r="G23" s="90" t="s">
        <v>711</v>
      </c>
      <c r="H23" s="90" t="s">
        <v>712</v>
      </c>
      <c r="I23" s="105" t="s">
        <v>640</v>
      </c>
    </row>
    <row r="24" spans="2:9" x14ac:dyDescent="0.3">
      <c r="B24" s="113">
        <v>22</v>
      </c>
      <c r="C24" s="111" t="s">
        <v>615</v>
      </c>
      <c r="D24" s="90" t="s">
        <v>713</v>
      </c>
      <c r="E24" s="91" t="s">
        <v>713</v>
      </c>
      <c r="F24" s="90" t="s">
        <v>714</v>
      </c>
      <c r="G24" s="90" t="s">
        <v>715</v>
      </c>
      <c r="H24" s="90" t="s">
        <v>716</v>
      </c>
      <c r="I24" s="105" t="s">
        <v>620</v>
      </c>
    </row>
    <row r="25" spans="2:9" x14ac:dyDescent="0.3">
      <c r="B25" s="113">
        <v>23</v>
      </c>
      <c r="C25" s="111" t="s">
        <v>615</v>
      </c>
      <c r="D25" s="90" t="s">
        <v>717</v>
      </c>
      <c r="E25" s="91" t="s">
        <v>717</v>
      </c>
      <c r="F25" s="90" t="s">
        <v>718</v>
      </c>
      <c r="G25" s="90" t="s">
        <v>719</v>
      </c>
      <c r="H25" s="90" t="s">
        <v>720</v>
      </c>
      <c r="I25" s="105" t="s">
        <v>620</v>
      </c>
    </row>
    <row r="26" spans="2:9" x14ac:dyDescent="0.3">
      <c r="B26" s="113">
        <v>24</v>
      </c>
      <c r="C26" s="111" t="s">
        <v>615</v>
      </c>
      <c r="D26" s="90" t="s">
        <v>721</v>
      </c>
      <c r="E26" s="91" t="s">
        <v>721</v>
      </c>
      <c r="F26" s="90" t="s">
        <v>722</v>
      </c>
      <c r="G26" s="90" t="s">
        <v>723</v>
      </c>
      <c r="H26" s="90" t="s">
        <v>693</v>
      </c>
      <c r="I26" s="105" t="s">
        <v>620</v>
      </c>
    </row>
    <row r="27" spans="2:9" x14ac:dyDescent="0.3">
      <c r="B27" s="113">
        <v>25</v>
      </c>
      <c r="C27" s="111" t="s">
        <v>615</v>
      </c>
      <c r="D27" s="90" t="s">
        <v>724</v>
      </c>
      <c r="E27" s="91" t="s">
        <v>724</v>
      </c>
      <c r="F27" s="90" t="s">
        <v>725</v>
      </c>
      <c r="G27" s="90" t="s">
        <v>726</v>
      </c>
      <c r="H27" s="90" t="s">
        <v>727</v>
      </c>
      <c r="I27" s="105" t="s">
        <v>620</v>
      </c>
    </row>
    <row r="28" spans="2:9" x14ac:dyDescent="0.3">
      <c r="B28" s="113">
        <v>26</v>
      </c>
      <c r="C28" s="111" t="s">
        <v>615</v>
      </c>
      <c r="D28" s="90" t="s">
        <v>728</v>
      </c>
      <c r="E28" s="91" t="s">
        <v>729</v>
      </c>
      <c r="F28" s="90" t="s">
        <v>730</v>
      </c>
      <c r="G28" s="90" t="s">
        <v>731</v>
      </c>
      <c r="H28" s="90" t="s">
        <v>732</v>
      </c>
      <c r="I28" s="105" t="s">
        <v>620</v>
      </c>
    </row>
    <row r="29" spans="2:9" x14ac:dyDescent="0.3">
      <c r="B29" s="113">
        <v>27</v>
      </c>
      <c r="C29" s="111" t="s">
        <v>615</v>
      </c>
      <c r="D29" s="90" t="s">
        <v>733</v>
      </c>
      <c r="E29" s="91" t="s">
        <v>733</v>
      </c>
      <c r="F29" s="90" t="s">
        <v>734</v>
      </c>
      <c r="G29" s="90" t="s">
        <v>735</v>
      </c>
      <c r="H29" s="90" t="s">
        <v>736</v>
      </c>
      <c r="I29" s="105" t="s">
        <v>620</v>
      </c>
    </row>
    <row r="30" spans="2:9" x14ac:dyDescent="0.3">
      <c r="B30" s="113">
        <v>28</v>
      </c>
      <c r="C30" s="111" t="s">
        <v>615</v>
      </c>
      <c r="D30" s="90" t="s">
        <v>737</v>
      </c>
      <c r="E30" s="91" t="s">
        <v>737</v>
      </c>
      <c r="F30" s="90" t="s">
        <v>738</v>
      </c>
      <c r="G30" s="90" t="s">
        <v>739</v>
      </c>
      <c r="H30" s="90" t="s">
        <v>736</v>
      </c>
      <c r="I30" s="105" t="s">
        <v>620</v>
      </c>
    </row>
    <row r="31" spans="2:9" x14ac:dyDescent="0.3">
      <c r="B31" s="113">
        <v>29</v>
      </c>
      <c r="C31" s="111" t="s">
        <v>615</v>
      </c>
      <c r="D31" s="92" t="s">
        <v>740</v>
      </c>
      <c r="E31" s="91" t="s">
        <v>740</v>
      </c>
      <c r="F31" s="92" t="s">
        <v>741</v>
      </c>
      <c r="G31" s="92" t="s">
        <v>742</v>
      </c>
      <c r="H31" s="92" t="s">
        <v>679</v>
      </c>
      <c r="I31" s="105" t="s">
        <v>626</v>
      </c>
    </row>
    <row r="32" spans="2:9" x14ac:dyDescent="0.3">
      <c r="B32" s="113">
        <v>30</v>
      </c>
      <c r="C32" s="111" t="s">
        <v>615</v>
      </c>
      <c r="D32" s="90" t="s">
        <v>743</v>
      </c>
      <c r="E32" s="91" t="s">
        <v>743</v>
      </c>
      <c r="F32" s="92" t="s">
        <v>744</v>
      </c>
      <c r="G32" s="92" t="s">
        <v>745</v>
      </c>
      <c r="H32" s="90" t="s">
        <v>746</v>
      </c>
      <c r="I32" s="105" t="s">
        <v>626</v>
      </c>
    </row>
    <row r="33" spans="2:9" x14ac:dyDescent="0.3">
      <c r="B33" s="113">
        <v>31</v>
      </c>
      <c r="C33" s="111" t="s">
        <v>615</v>
      </c>
      <c r="D33" s="90" t="s">
        <v>747</v>
      </c>
      <c r="E33" s="91" t="s">
        <v>747</v>
      </c>
      <c r="F33" s="90" t="s">
        <v>748</v>
      </c>
      <c r="G33" s="90" t="s">
        <v>749</v>
      </c>
      <c r="H33" s="90" t="s">
        <v>750</v>
      </c>
      <c r="I33" s="105" t="s">
        <v>626</v>
      </c>
    </row>
    <row r="34" spans="2:9" x14ac:dyDescent="0.3">
      <c r="B34" s="113">
        <v>32</v>
      </c>
      <c r="C34" s="111" t="s">
        <v>615</v>
      </c>
      <c r="D34" s="90" t="s">
        <v>751</v>
      </c>
      <c r="E34" s="91" t="s">
        <v>751</v>
      </c>
      <c r="F34" s="90" t="s">
        <v>752</v>
      </c>
      <c r="G34" s="90" t="s">
        <v>753</v>
      </c>
      <c r="H34" s="90" t="s">
        <v>754</v>
      </c>
      <c r="I34" s="105" t="s">
        <v>699</v>
      </c>
    </row>
    <row r="35" spans="2:9" x14ac:dyDescent="0.3">
      <c r="B35" s="113">
        <v>33</v>
      </c>
      <c r="C35" s="111" t="s">
        <v>615</v>
      </c>
      <c r="D35" s="90" t="s">
        <v>755</v>
      </c>
      <c r="E35" s="91" t="s">
        <v>755</v>
      </c>
      <c r="F35" s="92" t="s">
        <v>756</v>
      </c>
      <c r="G35" s="92" t="s">
        <v>757</v>
      </c>
      <c r="H35" s="90" t="s">
        <v>758</v>
      </c>
      <c r="I35" s="105" t="s">
        <v>620</v>
      </c>
    </row>
    <row r="36" spans="2:9" x14ac:dyDescent="0.3">
      <c r="B36" s="113">
        <v>34</v>
      </c>
      <c r="C36" s="111" t="s">
        <v>615</v>
      </c>
      <c r="D36" s="90" t="s">
        <v>759</v>
      </c>
      <c r="E36" s="91" t="s">
        <v>759</v>
      </c>
      <c r="F36" s="90" t="s">
        <v>760</v>
      </c>
      <c r="G36" s="90" t="s">
        <v>761</v>
      </c>
      <c r="H36" s="90" t="s">
        <v>762</v>
      </c>
      <c r="I36" s="105" t="s">
        <v>670</v>
      </c>
    </row>
    <row r="37" spans="2:9" x14ac:dyDescent="0.3">
      <c r="B37" s="113">
        <v>35</v>
      </c>
      <c r="C37" s="111" t="s">
        <v>615</v>
      </c>
      <c r="D37" s="90" t="s">
        <v>763</v>
      </c>
      <c r="E37" s="91" t="s">
        <v>764</v>
      </c>
      <c r="F37" s="90" t="s">
        <v>765</v>
      </c>
      <c r="G37" s="90" t="s">
        <v>766</v>
      </c>
      <c r="H37" s="90" t="s">
        <v>767</v>
      </c>
      <c r="I37" s="105" t="s">
        <v>699</v>
      </c>
    </row>
    <row r="38" spans="2:9" x14ac:dyDescent="0.3">
      <c r="B38" s="113">
        <v>36</v>
      </c>
      <c r="C38" s="111" t="s">
        <v>615</v>
      </c>
      <c r="D38" s="90" t="s">
        <v>768</v>
      </c>
      <c r="E38" s="91" t="s">
        <v>768</v>
      </c>
      <c r="F38" s="90" t="s">
        <v>769</v>
      </c>
      <c r="G38" s="90" t="s">
        <v>770</v>
      </c>
      <c r="H38" s="90" t="s">
        <v>707</v>
      </c>
      <c r="I38" s="105" t="s">
        <v>620</v>
      </c>
    </row>
    <row r="39" spans="2:9" x14ac:dyDescent="0.3">
      <c r="B39" s="113">
        <v>37</v>
      </c>
      <c r="C39" s="111" t="s">
        <v>615</v>
      </c>
      <c r="D39" s="90" t="s">
        <v>771</v>
      </c>
      <c r="E39" s="91" t="s">
        <v>772</v>
      </c>
      <c r="F39" s="90" t="s">
        <v>773</v>
      </c>
      <c r="G39" s="90" t="s">
        <v>774</v>
      </c>
      <c r="H39" s="90" t="s">
        <v>775</v>
      </c>
      <c r="I39" s="105" t="s">
        <v>620</v>
      </c>
    </row>
    <row r="40" spans="2:9" x14ac:dyDescent="0.3">
      <c r="B40" s="113">
        <v>38</v>
      </c>
      <c r="C40" s="111" t="s">
        <v>615</v>
      </c>
      <c r="D40" s="90" t="s">
        <v>776</v>
      </c>
      <c r="E40" s="91" t="s">
        <v>776</v>
      </c>
      <c r="F40" s="90" t="s">
        <v>777</v>
      </c>
      <c r="G40" s="93" t="s">
        <v>778</v>
      </c>
      <c r="H40" s="90" t="s">
        <v>779</v>
      </c>
      <c r="I40" s="105" t="s">
        <v>640</v>
      </c>
    </row>
    <row r="41" spans="2:9" x14ac:dyDescent="0.3">
      <c r="B41" s="113">
        <v>39</v>
      </c>
      <c r="C41" s="111" t="s">
        <v>615</v>
      </c>
      <c r="D41" s="90" t="s">
        <v>780</v>
      </c>
      <c r="E41" s="91" t="s">
        <v>780</v>
      </c>
      <c r="F41" s="90" t="s">
        <v>781</v>
      </c>
      <c r="G41" s="90" t="s">
        <v>782</v>
      </c>
      <c r="H41" s="90" t="s">
        <v>783</v>
      </c>
      <c r="I41" s="105" t="s">
        <v>640</v>
      </c>
    </row>
    <row r="42" spans="2:9" x14ac:dyDescent="0.3">
      <c r="B42" s="113">
        <v>40</v>
      </c>
      <c r="C42" s="111" t="s">
        <v>615</v>
      </c>
      <c r="D42" s="90" t="s">
        <v>784</v>
      </c>
      <c r="E42" s="91" t="s">
        <v>784</v>
      </c>
      <c r="F42" s="90" t="s">
        <v>785</v>
      </c>
      <c r="G42" s="90" t="s">
        <v>786</v>
      </c>
      <c r="H42" s="90" t="s">
        <v>787</v>
      </c>
      <c r="I42" s="105" t="s">
        <v>640</v>
      </c>
    </row>
    <row r="43" spans="2:9" x14ac:dyDescent="0.3">
      <c r="B43" s="113">
        <v>41</v>
      </c>
      <c r="C43" s="111" t="s">
        <v>615</v>
      </c>
      <c r="D43" s="90" t="s">
        <v>788</v>
      </c>
      <c r="E43" s="91" t="s">
        <v>788</v>
      </c>
      <c r="F43" s="90" t="s">
        <v>789</v>
      </c>
      <c r="G43" s="90" t="s">
        <v>790</v>
      </c>
      <c r="H43" s="90" t="s">
        <v>791</v>
      </c>
      <c r="I43" s="105" t="s">
        <v>620</v>
      </c>
    </row>
    <row r="44" spans="2:9" x14ac:dyDescent="0.3">
      <c r="B44" s="113">
        <v>42</v>
      </c>
      <c r="C44" s="111" t="s">
        <v>615</v>
      </c>
      <c r="D44" s="90" t="s">
        <v>792</v>
      </c>
      <c r="E44" s="91" t="s">
        <v>792</v>
      </c>
      <c r="F44" s="90" t="s">
        <v>793</v>
      </c>
      <c r="G44" s="90" t="s">
        <v>794</v>
      </c>
      <c r="H44" s="90" t="s">
        <v>707</v>
      </c>
      <c r="I44" s="105" t="s">
        <v>620</v>
      </c>
    </row>
    <row r="45" spans="2:9" x14ac:dyDescent="0.3">
      <c r="B45" s="113">
        <v>43</v>
      </c>
      <c r="C45" s="111" t="s">
        <v>615</v>
      </c>
      <c r="D45" s="90" t="s">
        <v>795</v>
      </c>
      <c r="E45" s="91" t="s">
        <v>795</v>
      </c>
      <c r="F45" s="90" t="s">
        <v>796</v>
      </c>
      <c r="G45" s="90" t="s">
        <v>797</v>
      </c>
      <c r="H45" s="90" t="s">
        <v>707</v>
      </c>
      <c r="I45" s="105" t="s">
        <v>620</v>
      </c>
    </row>
    <row r="46" spans="2:9" x14ac:dyDescent="0.3">
      <c r="B46" s="113">
        <v>44</v>
      </c>
      <c r="C46" s="111" t="s">
        <v>615</v>
      </c>
      <c r="D46" s="90" t="s">
        <v>798</v>
      </c>
      <c r="E46" s="91" t="s">
        <v>798</v>
      </c>
      <c r="F46" s="90" t="s">
        <v>799</v>
      </c>
      <c r="G46" s="90" t="s">
        <v>800</v>
      </c>
      <c r="H46" s="90" t="s">
        <v>801</v>
      </c>
      <c r="I46" s="105" t="s">
        <v>620</v>
      </c>
    </row>
    <row r="47" spans="2:9" x14ac:dyDescent="0.3">
      <c r="B47" s="113">
        <v>45</v>
      </c>
      <c r="C47" s="111" t="s">
        <v>615</v>
      </c>
      <c r="D47" s="90" t="s">
        <v>802</v>
      </c>
      <c r="E47" s="91" t="s">
        <v>802</v>
      </c>
      <c r="F47" s="90" t="s">
        <v>803</v>
      </c>
      <c r="G47" s="90" t="s">
        <v>804</v>
      </c>
      <c r="H47" s="90" t="s">
        <v>693</v>
      </c>
      <c r="I47" s="105" t="s">
        <v>620</v>
      </c>
    </row>
    <row r="48" spans="2:9" x14ac:dyDescent="0.3">
      <c r="B48" s="113">
        <v>46</v>
      </c>
      <c r="C48" s="111" t="s">
        <v>615</v>
      </c>
      <c r="D48" s="92" t="s">
        <v>805</v>
      </c>
      <c r="E48" s="91" t="s">
        <v>805</v>
      </c>
      <c r="F48" s="92" t="s">
        <v>806</v>
      </c>
      <c r="G48" s="94" t="s">
        <v>807</v>
      </c>
      <c r="H48" s="92" t="s">
        <v>808</v>
      </c>
      <c r="I48" s="105" t="s">
        <v>626</v>
      </c>
    </row>
    <row r="49" spans="2:9" x14ac:dyDescent="0.3">
      <c r="B49" s="113">
        <v>47</v>
      </c>
      <c r="C49" s="111" t="s">
        <v>615</v>
      </c>
      <c r="D49" s="92" t="s">
        <v>809</v>
      </c>
      <c r="E49" s="91" t="s">
        <v>809</v>
      </c>
      <c r="F49" s="92" t="s">
        <v>810</v>
      </c>
      <c r="G49" s="94" t="s">
        <v>811</v>
      </c>
      <c r="H49" s="92" t="s">
        <v>812</v>
      </c>
      <c r="I49" s="105" t="s">
        <v>626</v>
      </c>
    </row>
    <row r="50" spans="2:9" x14ac:dyDescent="0.3">
      <c r="B50" s="113">
        <v>48</v>
      </c>
      <c r="C50" s="111" t="s">
        <v>615</v>
      </c>
      <c r="D50" s="92" t="s">
        <v>813</v>
      </c>
      <c r="E50" s="91" t="s">
        <v>814</v>
      </c>
      <c r="F50" s="92" t="s">
        <v>815</v>
      </c>
      <c r="G50" s="94" t="s">
        <v>816</v>
      </c>
      <c r="H50" s="92" t="s">
        <v>817</v>
      </c>
      <c r="I50" s="105" t="s">
        <v>620</v>
      </c>
    </row>
    <row r="51" spans="2:9" x14ac:dyDescent="0.3">
      <c r="B51" s="113">
        <v>49</v>
      </c>
      <c r="C51" s="111" t="s">
        <v>615</v>
      </c>
      <c r="D51" s="92" t="s">
        <v>818</v>
      </c>
      <c r="E51" s="91" t="s">
        <v>819</v>
      </c>
      <c r="F51" s="92" t="s">
        <v>820</v>
      </c>
      <c r="G51" s="94" t="s">
        <v>821</v>
      </c>
      <c r="H51" s="92" t="s">
        <v>822</v>
      </c>
      <c r="I51" s="105" t="s">
        <v>620</v>
      </c>
    </row>
    <row r="52" spans="2:9" x14ac:dyDescent="0.3">
      <c r="B52" s="113">
        <v>50</v>
      </c>
      <c r="C52" s="111" t="s">
        <v>615</v>
      </c>
      <c r="D52" s="95" t="s">
        <v>823</v>
      </c>
      <c r="E52" s="91" t="s">
        <v>823</v>
      </c>
      <c r="F52" s="95" t="s">
        <v>824</v>
      </c>
      <c r="G52" s="92" t="s">
        <v>825</v>
      </c>
      <c r="H52" s="95" t="s">
        <v>826</v>
      </c>
      <c r="I52" s="105" t="s">
        <v>827</v>
      </c>
    </row>
    <row r="53" spans="2:9" x14ac:dyDescent="0.3">
      <c r="B53" s="113">
        <v>51</v>
      </c>
      <c r="C53" s="111" t="s">
        <v>615</v>
      </c>
      <c r="D53" s="95" t="s">
        <v>828</v>
      </c>
      <c r="E53" s="91" t="s">
        <v>828</v>
      </c>
      <c r="F53" s="95" t="s">
        <v>829</v>
      </c>
      <c r="G53" s="95" t="s">
        <v>830</v>
      </c>
      <c r="H53" s="95" t="s">
        <v>831</v>
      </c>
      <c r="I53" s="105" t="s">
        <v>626</v>
      </c>
    </row>
    <row r="54" spans="2:9" x14ac:dyDescent="0.3">
      <c r="B54" s="113">
        <v>52</v>
      </c>
      <c r="C54" s="111" t="s">
        <v>615</v>
      </c>
      <c r="D54" s="90" t="s">
        <v>832</v>
      </c>
      <c r="E54" s="91" t="s">
        <v>833</v>
      </c>
      <c r="F54" s="90" t="s">
        <v>834</v>
      </c>
      <c r="G54" s="90" t="s">
        <v>835</v>
      </c>
      <c r="H54" s="91" t="s">
        <v>626</v>
      </c>
      <c r="I54" s="105" t="s">
        <v>626</v>
      </c>
    </row>
    <row r="55" spans="2:9" x14ac:dyDescent="0.3">
      <c r="B55" s="113">
        <v>53</v>
      </c>
      <c r="C55" s="111" t="s">
        <v>615</v>
      </c>
      <c r="D55" s="90" t="s">
        <v>836</v>
      </c>
      <c r="E55" s="91" t="s">
        <v>836</v>
      </c>
      <c r="F55" s="92" t="s">
        <v>837</v>
      </c>
      <c r="G55" s="90" t="s">
        <v>838</v>
      </c>
      <c r="H55" s="92" t="s">
        <v>839</v>
      </c>
      <c r="I55" s="105" t="s">
        <v>620</v>
      </c>
    </row>
    <row r="56" spans="2:9" x14ac:dyDescent="0.3">
      <c r="B56" s="113">
        <v>54</v>
      </c>
      <c r="C56" s="111" t="s">
        <v>615</v>
      </c>
      <c r="D56" s="92" t="s">
        <v>840</v>
      </c>
      <c r="E56" s="92" t="s">
        <v>840</v>
      </c>
      <c r="F56" s="92" t="s">
        <v>841</v>
      </c>
      <c r="G56" s="96" t="s">
        <v>842</v>
      </c>
      <c r="H56" s="92" t="s">
        <v>843</v>
      </c>
      <c r="I56" s="106" t="s">
        <v>640</v>
      </c>
    </row>
    <row r="57" spans="2:9" x14ac:dyDescent="0.3">
      <c r="B57" s="113">
        <v>55</v>
      </c>
      <c r="C57" s="111" t="s">
        <v>615</v>
      </c>
      <c r="D57" s="90" t="s">
        <v>844</v>
      </c>
      <c r="E57" s="91" t="s">
        <v>844</v>
      </c>
      <c r="F57" s="90" t="s">
        <v>845</v>
      </c>
      <c r="G57" s="97" t="s">
        <v>846</v>
      </c>
      <c r="H57" s="90" t="s">
        <v>847</v>
      </c>
      <c r="I57" s="105" t="s">
        <v>699</v>
      </c>
    </row>
    <row r="58" spans="2:9" x14ac:dyDescent="0.3">
      <c r="B58" s="113">
        <v>56</v>
      </c>
      <c r="C58" s="111" t="s">
        <v>615</v>
      </c>
      <c r="D58" s="90" t="s">
        <v>848</v>
      </c>
      <c r="E58" s="91" t="s">
        <v>848</v>
      </c>
      <c r="F58" s="90" t="s">
        <v>849</v>
      </c>
      <c r="G58" s="97" t="s">
        <v>850</v>
      </c>
      <c r="H58" s="90" t="s">
        <v>791</v>
      </c>
      <c r="I58" s="105" t="s">
        <v>620</v>
      </c>
    </row>
    <row r="59" spans="2:9" x14ac:dyDescent="0.3">
      <c r="B59" s="113">
        <v>57</v>
      </c>
      <c r="C59" s="111" t="s">
        <v>615</v>
      </c>
      <c r="D59" s="92" t="s">
        <v>851</v>
      </c>
      <c r="E59" s="91" t="s">
        <v>851</v>
      </c>
      <c r="F59" s="92" t="s">
        <v>852</v>
      </c>
      <c r="G59" s="92" t="s">
        <v>853</v>
      </c>
      <c r="H59" s="92" t="s">
        <v>854</v>
      </c>
      <c r="I59" s="105" t="s">
        <v>620</v>
      </c>
    </row>
    <row r="60" spans="2:9" x14ac:dyDescent="0.3">
      <c r="B60" s="113">
        <v>58</v>
      </c>
      <c r="C60" s="111" t="s">
        <v>615</v>
      </c>
      <c r="D60" s="92" t="s">
        <v>855</v>
      </c>
      <c r="E60" s="91" t="s">
        <v>855</v>
      </c>
      <c r="F60" s="92" t="s">
        <v>856</v>
      </c>
      <c r="G60" s="92" t="s">
        <v>857</v>
      </c>
      <c r="H60" s="92" t="s">
        <v>858</v>
      </c>
      <c r="I60" s="105" t="s">
        <v>640</v>
      </c>
    </row>
    <row r="61" spans="2:9" x14ac:dyDescent="0.3">
      <c r="B61" s="113">
        <v>59</v>
      </c>
      <c r="C61" s="111" t="s">
        <v>615</v>
      </c>
      <c r="D61" s="95" t="s">
        <v>859</v>
      </c>
      <c r="E61" s="91" t="s">
        <v>859</v>
      </c>
      <c r="F61" s="95" t="s">
        <v>860</v>
      </c>
      <c r="G61" s="95" t="s">
        <v>861</v>
      </c>
      <c r="H61" s="95" t="s">
        <v>862</v>
      </c>
      <c r="I61" s="105" t="s">
        <v>640</v>
      </c>
    </row>
    <row r="62" spans="2:9" x14ac:dyDescent="0.3">
      <c r="B62" s="113">
        <v>60</v>
      </c>
      <c r="C62" s="111" t="s">
        <v>615</v>
      </c>
      <c r="D62" s="95" t="s">
        <v>863</v>
      </c>
      <c r="E62" s="91" t="s">
        <v>864</v>
      </c>
      <c r="F62" s="95" t="s">
        <v>865</v>
      </c>
      <c r="G62" s="95" t="s">
        <v>866</v>
      </c>
      <c r="H62" s="95" t="s">
        <v>817</v>
      </c>
      <c r="I62" s="105" t="s">
        <v>620</v>
      </c>
    </row>
    <row r="63" spans="2:9" x14ac:dyDescent="0.3">
      <c r="B63" s="113">
        <v>61</v>
      </c>
      <c r="C63" s="111" t="s">
        <v>615</v>
      </c>
      <c r="D63" s="93" t="s">
        <v>867</v>
      </c>
      <c r="E63" s="98" t="s">
        <v>868</v>
      </c>
      <c r="F63" s="92" t="s">
        <v>869</v>
      </c>
      <c r="G63" s="93" t="s">
        <v>870</v>
      </c>
      <c r="H63" s="93" t="s">
        <v>871</v>
      </c>
      <c r="I63" s="106" t="s">
        <v>626</v>
      </c>
    </row>
    <row r="64" spans="2:9" x14ac:dyDescent="0.3">
      <c r="B64" s="113">
        <v>62</v>
      </c>
      <c r="C64" s="111" t="s">
        <v>615</v>
      </c>
      <c r="D64" s="93" t="s">
        <v>867</v>
      </c>
      <c r="E64" s="98" t="s">
        <v>868</v>
      </c>
      <c r="F64" s="92" t="s">
        <v>869</v>
      </c>
      <c r="G64" s="92" t="s">
        <v>872</v>
      </c>
      <c r="H64" s="93" t="s">
        <v>873</v>
      </c>
      <c r="I64" s="106" t="s">
        <v>620</v>
      </c>
    </row>
    <row r="65" spans="2:9" x14ac:dyDescent="0.3">
      <c r="B65" s="113">
        <v>63</v>
      </c>
      <c r="C65" s="111" t="s">
        <v>615</v>
      </c>
      <c r="D65" s="92" t="s">
        <v>874</v>
      </c>
      <c r="E65" s="92" t="s">
        <v>874</v>
      </c>
      <c r="F65" s="92" t="s">
        <v>875</v>
      </c>
      <c r="G65" s="92" t="s">
        <v>876</v>
      </c>
      <c r="H65" s="92" t="s">
        <v>877</v>
      </c>
      <c r="I65" s="106" t="s">
        <v>620</v>
      </c>
    </row>
    <row r="66" spans="2:9" x14ac:dyDescent="0.3">
      <c r="B66" s="113">
        <v>64</v>
      </c>
      <c r="C66" s="111" t="s">
        <v>615</v>
      </c>
      <c r="D66" s="92" t="s">
        <v>878</v>
      </c>
      <c r="E66" s="92" t="s">
        <v>878</v>
      </c>
      <c r="F66" s="92" t="s">
        <v>879</v>
      </c>
      <c r="G66" s="92" t="s">
        <v>880</v>
      </c>
      <c r="H66" s="92" t="s">
        <v>881</v>
      </c>
      <c r="I66" s="106" t="s">
        <v>620</v>
      </c>
    </row>
    <row r="67" spans="2:9" x14ac:dyDescent="0.3">
      <c r="B67" s="113">
        <v>65</v>
      </c>
      <c r="C67" s="111" t="s">
        <v>615</v>
      </c>
      <c r="D67" s="92" t="s">
        <v>882</v>
      </c>
      <c r="E67" s="92" t="s">
        <v>882</v>
      </c>
      <c r="F67" s="92" t="s">
        <v>883</v>
      </c>
      <c r="G67" s="94" t="s">
        <v>884</v>
      </c>
      <c r="H67" s="92" t="s">
        <v>885</v>
      </c>
      <c r="I67" s="106" t="s">
        <v>827</v>
      </c>
    </row>
    <row r="68" spans="2:9" x14ac:dyDescent="0.3">
      <c r="B68" s="113">
        <v>66</v>
      </c>
      <c r="C68" s="111" t="s">
        <v>615</v>
      </c>
      <c r="D68" s="92" t="s">
        <v>886</v>
      </c>
      <c r="E68" s="92" t="s">
        <v>886</v>
      </c>
      <c r="F68" s="92" t="s">
        <v>887</v>
      </c>
      <c r="G68" s="93" t="s">
        <v>888</v>
      </c>
      <c r="H68" s="92" t="s">
        <v>889</v>
      </c>
      <c r="I68" s="106" t="s">
        <v>626</v>
      </c>
    </row>
    <row r="69" spans="2:9" x14ac:dyDescent="0.3">
      <c r="B69" s="113">
        <v>67</v>
      </c>
      <c r="C69" s="111" t="s">
        <v>615</v>
      </c>
      <c r="D69" s="92" t="s">
        <v>890</v>
      </c>
      <c r="E69" s="92" t="s">
        <v>890</v>
      </c>
      <c r="F69" s="92" t="s">
        <v>891</v>
      </c>
      <c r="G69" s="94" t="s">
        <v>892</v>
      </c>
      <c r="H69" s="92" t="s">
        <v>893</v>
      </c>
      <c r="I69" s="106" t="s">
        <v>620</v>
      </c>
    </row>
    <row r="70" spans="2:9" x14ac:dyDescent="0.3">
      <c r="B70" s="113">
        <v>68</v>
      </c>
      <c r="C70" s="111" t="s">
        <v>615</v>
      </c>
      <c r="D70" s="92" t="s">
        <v>894</v>
      </c>
      <c r="E70" s="92" t="s">
        <v>895</v>
      </c>
      <c r="F70" s="92" t="s">
        <v>896</v>
      </c>
      <c r="G70" s="91" t="s">
        <v>897</v>
      </c>
      <c r="H70" s="99" t="s">
        <v>898</v>
      </c>
      <c r="I70" s="107" t="s">
        <v>626</v>
      </c>
    </row>
    <row r="71" spans="2:9" x14ac:dyDescent="0.3">
      <c r="B71" s="113">
        <v>69</v>
      </c>
      <c r="C71" s="111" t="s">
        <v>615</v>
      </c>
      <c r="D71" s="99" t="s">
        <v>899</v>
      </c>
      <c r="E71" s="98" t="s">
        <v>900</v>
      </c>
      <c r="F71" s="92" t="s">
        <v>901</v>
      </c>
      <c r="G71" s="92" t="s">
        <v>902</v>
      </c>
      <c r="H71" s="99" t="s">
        <v>903</v>
      </c>
      <c r="I71" s="106" t="s">
        <v>640</v>
      </c>
    </row>
    <row r="72" spans="2:9" x14ac:dyDescent="0.3">
      <c r="B72" s="113">
        <v>70</v>
      </c>
      <c r="C72" s="111" t="s">
        <v>615</v>
      </c>
      <c r="D72" s="99" t="s">
        <v>904</v>
      </c>
      <c r="E72" s="92" t="s">
        <v>904</v>
      </c>
      <c r="F72" s="92" t="s">
        <v>905</v>
      </c>
      <c r="G72" s="92" t="s">
        <v>906</v>
      </c>
      <c r="H72" s="99" t="s">
        <v>620</v>
      </c>
      <c r="I72" s="106" t="s">
        <v>620</v>
      </c>
    </row>
    <row r="73" spans="2:9" x14ac:dyDescent="0.3">
      <c r="B73" s="113">
        <v>71</v>
      </c>
      <c r="C73" s="111" t="s">
        <v>615</v>
      </c>
      <c r="D73" s="93" t="s">
        <v>907</v>
      </c>
      <c r="E73" s="93" t="s">
        <v>907</v>
      </c>
      <c r="F73" s="93" t="s">
        <v>908</v>
      </c>
      <c r="G73" s="93" t="s">
        <v>909</v>
      </c>
      <c r="H73" s="93" t="s">
        <v>910</v>
      </c>
      <c r="I73" s="106" t="s">
        <v>699</v>
      </c>
    </row>
    <row r="74" spans="2:9" x14ac:dyDescent="0.3">
      <c r="B74" s="113">
        <v>72</v>
      </c>
      <c r="C74" s="111" t="s">
        <v>615</v>
      </c>
      <c r="D74" s="93" t="s">
        <v>911</v>
      </c>
      <c r="E74" s="92" t="s">
        <v>912</v>
      </c>
      <c r="F74" s="93" t="s">
        <v>320</v>
      </c>
      <c r="G74" s="92" t="s">
        <v>913</v>
      </c>
      <c r="H74" s="92" t="s">
        <v>914</v>
      </c>
      <c r="I74" s="106" t="s">
        <v>626</v>
      </c>
    </row>
    <row r="75" spans="2:9" x14ac:dyDescent="0.3">
      <c r="B75" s="113">
        <v>73</v>
      </c>
      <c r="C75" s="111" t="s">
        <v>615</v>
      </c>
      <c r="D75" s="92" t="s">
        <v>915</v>
      </c>
      <c r="E75" s="92" t="s">
        <v>915</v>
      </c>
      <c r="F75" s="92" t="s">
        <v>916</v>
      </c>
      <c r="G75" s="92" t="s">
        <v>917</v>
      </c>
      <c r="H75" s="92" t="s">
        <v>918</v>
      </c>
      <c r="I75" s="106" t="s">
        <v>620</v>
      </c>
    </row>
    <row r="76" spans="2:9" x14ac:dyDescent="0.3">
      <c r="B76" s="113">
        <v>74</v>
      </c>
      <c r="C76" s="111" t="s">
        <v>615</v>
      </c>
      <c r="D76" s="92" t="s">
        <v>919</v>
      </c>
      <c r="E76" s="92" t="s">
        <v>920</v>
      </c>
      <c r="F76" s="92" t="s">
        <v>921</v>
      </c>
      <c r="G76" s="92" t="s">
        <v>922</v>
      </c>
      <c r="H76" s="92" t="s">
        <v>923</v>
      </c>
      <c r="I76" s="106" t="s">
        <v>620</v>
      </c>
    </row>
    <row r="77" spans="2:9" x14ac:dyDescent="0.3">
      <c r="B77" s="113">
        <v>75</v>
      </c>
      <c r="C77" s="111" t="s">
        <v>615</v>
      </c>
      <c r="D77" s="92" t="s">
        <v>919</v>
      </c>
      <c r="E77" s="92" t="s">
        <v>920</v>
      </c>
      <c r="F77" s="92" t="s">
        <v>921</v>
      </c>
      <c r="G77" s="94" t="s">
        <v>924</v>
      </c>
      <c r="H77" s="92" t="s">
        <v>873</v>
      </c>
      <c r="I77" s="106" t="s">
        <v>620</v>
      </c>
    </row>
    <row r="78" spans="2:9" x14ac:dyDescent="0.3">
      <c r="B78" s="113">
        <v>76</v>
      </c>
      <c r="C78" s="111" t="s">
        <v>615</v>
      </c>
      <c r="D78" s="92" t="s">
        <v>925</v>
      </c>
      <c r="E78" s="92" t="s">
        <v>925</v>
      </c>
      <c r="F78" s="92" t="s">
        <v>926</v>
      </c>
      <c r="G78" s="92" t="s">
        <v>927</v>
      </c>
      <c r="H78" s="92" t="s">
        <v>923</v>
      </c>
      <c r="I78" s="106" t="s">
        <v>620</v>
      </c>
    </row>
    <row r="79" spans="2:9" x14ac:dyDescent="0.3">
      <c r="B79" s="113">
        <v>77</v>
      </c>
      <c r="C79" s="111" t="s">
        <v>615</v>
      </c>
      <c r="D79" s="92" t="s">
        <v>928</v>
      </c>
      <c r="E79" s="92" t="s">
        <v>929</v>
      </c>
      <c r="F79" s="92" t="s">
        <v>930</v>
      </c>
      <c r="G79" s="96" t="s">
        <v>931</v>
      </c>
      <c r="H79" s="92" t="s">
        <v>932</v>
      </c>
      <c r="I79" s="106" t="s">
        <v>640</v>
      </c>
    </row>
    <row r="80" spans="2:9" x14ac:dyDescent="0.3">
      <c r="B80" s="113">
        <v>78</v>
      </c>
      <c r="C80" s="111" t="s">
        <v>615</v>
      </c>
      <c r="D80" s="92" t="s">
        <v>933</v>
      </c>
      <c r="E80" s="92" t="s">
        <v>933</v>
      </c>
      <c r="F80" s="92" t="s">
        <v>934</v>
      </c>
      <c r="G80" s="92" t="s">
        <v>935</v>
      </c>
      <c r="H80" s="92" t="s">
        <v>936</v>
      </c>
      <c r="I80" s="106" t="s">
        <v>620</v>
      </c>
    </row>
    <row r="81" spans="2:9" x14ac:dyDescent="0.3">
      <c r="B81" s="113">
        <v>79</v>
      </c>
      <c r="C81" s="111" t="s">
        <v>615</v>
      </c>
      <c r="D81" s="92" t="s">
        <v>937</v>
      </c>
      <c r="E81" s="92" t="s">
        <v>937</v>
      </c>
      <c r="F81" s="92" t="s">
        <v>938</v>
      </c>
      <c r="G81" s="96" t="s">
        <v>939</v>
      </c>
      <c r="H81" s="92" t="s">
        <v>940</v>
      </c>
      <c r="I81" s="106" t="s">
        <v>626</v>
      </c>
    </row>
    <row r="82" spans="2:9" x14ac:dyDescent="0.3">
      <c r="B82" s="113">
        <v>80</v>
      </c>
      <c r="C82" s="111" t="s">
        <v>615</v>
      </c>
      <c r="D82" s="92" t="s">
        <v>941</v>
      </c>
      <c r="E82" s="92" t="s">
        <v>941</v>
      </c>
      <c r="F82" s="92" t="s">
        <v>942</v>
      </c>
      <c r="G82" s="96" t="s">
        <v>943</v>
      </c>
      <c r="H82" s="92" t="s">
        <v>944</v>
      </c>
      <c r="I82" s="106" t="s">
        <v>620</v>
      </c>
    </row>
    <row r="83" spans="2:9" x14ac:dyDescent="0.3">
      <c r="B83" s="113">
        <v>81</v>
      </c>
      <c r="C83" s="111" t="s">
        <v>615</v>
      </c>
      <c r="D83" s="93" t="s">
        <v>945</v>
      </c>
      <c r="E83" s="92" t="s">
        <v>946</v>
      </c>
      <c r="F83" s="93" t="s">
        <v>947</v>
      </c>
      <c r="G83" s="91" t="s">
        <v>948</v>
      </c>
      <c r="H83" s="93" t="s">
        <v>949</v>
      </c>
      <c r="I83" s="106" t="s">
        <v>626</v>
      </c>
    </row>
    <row r="84" spans="2:9" x14ac:dyDescent="0.3">
      <c r="B84" s="113">
        <v>82</v>
      </c>
      <c r="C84" s="111" t="s">
        <v>615</v>
      </c>
      <c r="D84" s="93" t="s">
        <v>950</v>
      </c>
      <c r="E84" s="93" t="s">
        <v>950</v>
      </c>
      <c r="F84" s="93" t="s">
        <v>951</v>
      </c>
      <c r="G84" s="100" t="s">
        <v>952</v>
      </c>
      <c r="H84" s="93" t="s">
        <v>699</v>
      </c>
      <c r="I84" s="108" t="s">
        <v>699</v>
      </c>
    </row>
    <row r="85" spans="2:9" x14ac:dyDescent="0.3">
      <c r="B85" s="113">
        <v>83</v>
      </c>
      <c r="C85" s="111" t="s">
        <v>615</v>
      </c>
      <c r="D85" s="93" t="s">
        <v>953</v>
      </c>
      <c r="E85" s="93" t="s">
        <v>953</v>
      </c>
      <c r="F85" s="93" t="s">
        <v>954</v>
      </c>
      <c r="G85" s="100" t="s">
        <v>955</v>
      </c>
      <c r="H85" s="93" t="s">
        <v>956</v>
      </c>
      <c r="I85" s="106" t="s">
        <v>626</v>
      </c>
    </row>
    <row r="86" spans="2:9" x14ac:dyDescent="0.3">
      <c r="B86" s="113">
        <v>84</v>
      </c>
      <c r="C86" s="111" t="s">
        <v>615</v>
      </c>
      <c r="D86" s="93" t="s">
        <v>957</v>
      </c>
      <c r="E86" s="93" t="s">
        <v>957</v>
      </c>
      <c r="F86" s="101" t="s">
        <v>958</v>
      </c>
      <c r="G86" s="91" t="s">
        <v>959</v>
      </c>
      <c r="H86" s="93" t="s">
        <v>960</v>
      </c>
      <c r="I86" s="106" t="s">
        <v>620</v>
      </c>
    </row>
    <row r="87" spans="2:9" x14ac:dyDescent="0.3">
      <c r="B87" s="113">
        <v>85</v>
      </c>
      <c r="C87" s="111" t="s">
        <v>615</v>
      </c>
      <c r="D87" s="93" t="s">
        <v>961</v>
      </c>
      <c r="E87" s="93" t="s">
        <v>961</v>
      </c>
      <c r="F87" s="92" t="s">
        <v>962</v>
      </c>
      <c r="G87" s="91" t="s">
        <v>963</v>
      </c>
      <c r="H87" s="93" t="s">
        <v>964</v>
      </c>
      <c r="I87" s="106" t="s">
        <v>699</v>
      </c>
    </row>
    <row r="88" spans="2:9" x14ac:dyDescent="0.3">
      <c r="B88" s="113">
        <v>86</v>
      </c>
      <c r="C88" s="111" t="s">
        <v>615</v>
      </c>
      <c r="D88" s="93" t="s">
        <v>965</v>
      </c>
      <c r="E88" s="93" t="s">
        <v>965</v>
      </c>
      <c r="F88" s="92" t="s">
        <v>966</v>
      </c>
      <c r="G88" s="100" t="s">
        <v>967</v>
      </c>
      <c r="H88" s="93" t="s">
        <v>903</v>
      </c>
      <c r="I88" s="106" t="s">
        <v>640</v>
      </c>
    </row>
    <row r="89" spans="2:9" x14ac:dyDescent="0.3">
      <c r="B89" s="113">
        <v>87</v>
      </c>
      <c r="C89" s="111" t="s">
        <v>615</v>
      </c>
      <c r="D89" s="93" t="s">
        <v>968</v>
      </c>
      <c r="E89" s="93" t="s">
        <v>968</v>
      </c>
      <c r="F89" s="101" t="s">
        <v>969</v>
      </c>
      <c r="G89" s="91" t="s">
        <v>970</v>
      </c>
      <c r="H89" s="93" t="s">
        <v>971</v>
      </c>
      <c r="I89" s="106" t="s">
        <v>699</v>
      </c>
    </row>
    <row r="90" spans="2:9" x14ac:dyDescent="0.3">
      <c r="B90" s="113">
        <v>88</v>
      </c>
      <c r="C90" s="111" t="s">
        <v>615</v>
      </c>
      <c r="D90" s="93" t="s">
        <v>972</v>
      </c>
      <c r="E90" s="92" t="s">
        <v>973</v>
      </c>
      <c r="F90" s="101" t="s">
        <v>974</v>
      </c>
      <c r="G90" s="91" t="s">
        <v>975</v>
      </c>
      <c r="H90" s="93" t="s">
        <v>976</v>
      </c>
      <c r="I90" s="106" t="s">
        <v>670</v>
      </c>
    </row>
    <row r="91" spans="2:9" x14ac:dyDescent="0.3">
      <c r="B91" s="113">
        <v>89</v>
      </c>
      <c r="C91" s="111" t="s">
        <v>615</v>
      </c>
      <c r="D91" s="93" t="s">
        <v>977</v>
      </c>
      <c r="E91" s="93" t="s">
        <v>977</v>
      </c>
      <c r="F91" s="101" t="s">
        <v>978</v>
      </c>
      <c r="G91" s="91" t="s">
        <v>979</v>
      </c>
      <c r="H91" s="93" t="s">
        <v>750</v>
      </c>
      <c r="I91" s="106" t="s">
        <v>626</v>
      </c>
    </row>
    <row r="92" spans="2:9" x14ac:dyDescent="0.3">
      <c r="B92" s="113">
        <v>90</v>
      </c>
      <c r="C92" s="111" t="s">
        <v>615</v>
      </c>
      <c r="D92" s="123" t="s">
        <v>980</v>
      </c>
      <c r="E92" s="123" t="s">
        <v>980</v>
      </c>
      <c r="F92" s="124" t="s">
        <v>981</v>
      </c>
      <c r="G92" s="125" t="s">
        <v>982</v>
      </c>
      <c r="H92" s="93" t="s">
        <v>750</v>
      </c>
      <c r="I92" s="106" t="s">
        <v>626</v>
      </c>
    </row>
    <row r="93" spans="2:9" x14ac:dyDescent="0.3">
      <c r="B93" s="113">
        <v>91</v>
      </c>
      <c r="C93" s="111" t="s">
        <v>615</v>
      </c>
      <c r="D93" s="123" t="s">
        <v>983</v>
      </c>
      <c r="E93" s="124" t="s">
        <v>984</v>
      </c>
      <c r="F93" s="124" t="s">
        <v>985</v>
      </c>
      <c r="G93" s="125" t="s">
        <v>986</v>
      </c>
      <c r="H93" s="93" t="s">
        <v>987</v>
      </c>
      <c r="I93" s="106" t="s">
        <v>640</v>
      </c>
    </row>
    <row r="94" spans="2:9" x14ac:dyDescent="0.3">
      <c r="B94" s="113">
        <v>92</v>
      </c>
      <c r="C94" s="111" t="s">
        <v>615</v>
      </c>
      <c r="D94" s="123" t="s">
        <v>988</v>
      </c>
      <c r="E94" s="123" t="s">
        <v>988</v>
      </c>
      <c r="F94" s="124" t="s">
        <v>989</v>
      </c>
      <c r="G94" s="126" t="s">
        <v>990</v>
      </c>
      <c r="H94" s="93" t="s">
        <v>750</v>
      </c>
      <c r="I94" s="106" t="s">
        <v>626</v>
      </c>
    </row>
    <row r="95" spans="2:9" x14ac:dyDescent="0.3">
      <c r="B95" s="113">
        <v>93</v>
      </c>
      <c r="C95" s="111" t="s">
        <v>615</v>
      </c>
      <c r="D95" s="124" t="s">
        <v>991</v>
      </c>
      <c r="E95" s="124" t="s">
        <v>992</v>
      </c>
      <c r="F95" s="124" t="s">
        <v>993</v>
      </c>
      <c r="G95" s="126" t="s">
        <v>994</v>
      </c>
      <c r="H95" s="92" t="s">
        <v>626</v>
      </c>
      <c r="I95" s="106" t="s">
        <v>626</v>
      </c>
    </row>
    <row r="96" spans="2:9" x14ac:dyDescent="0.3">
      <c r="B96" s="113">
        <v>94</v>
      </c>
      <c r="C96" s="111" t="s">
        <v>615</v>
      </c>
      <c r="D96" s="124" t="s">
        <v>995</v>
      </c>
      <c r="E96" s="124" t="s">
        <v>996</v>
      </c>
      <c r="F96" s="124" t="s">
        <v>997</v>
      </c>
      <c r="G96" s="124" t="s">
        <v>998</v>
      </c>
      <c r="H96" s="92" t="s">
        <v>999</v>
      </c>
      <c r="I96" s="106" t="s">
        <v>620</v>
      </c>
    </row>
    <row r="97" spans="2:9" x14ac:dyDescent="0.3">
      <c r="B97" s="113">
        <v>95</v>
      </c>
      <c r="C97" s="111" t="s">
        <v>615</v>
      </c>
      <c r="D97" s="124" t="s">
        <v>1000</v>
      </c>
      <c r="E97" s="124" t="s">
        <v>1000</v>
      </c>
      <c r="F97" s="124" t="s">
        <v>1001</v>
      </c>
      <c r="G97" s="124" t="s">
        <v>1002</v>
      </c>
      <c r="H97" s="92" t="s">
        <v>964</v>
      </c>
      <c r="I97" s="106" t="s">
        <v>699</v>
      </c>
    </row>
    <row r="98" spans="2:9" x14ac:dyDescent="0.3">
      <c r="B98" s="113">
        <v>96</v>
      </c>
      <c r="C98" s="111" t="s">
        <v>615</v>
      </c>
      <c r="D98" s="124" t="s">
        <v>1003</v>
      </c>
      <c r="E98" s="124" t="s">
        <v>1003</v>
      </c>
      <c r="F98" s="124" t="s">
        <v>1004</v>
      </c>
      <c r="G98" s="124" t="s">
        <v>1005</v>
      </c>
      <c r="H98" s="92" t="s">
        <v>964</v>
      </c>
      <c r="I98" s="106" t="s">
        <v>699</v>
      </c>
    </row>
    <row r="99" spans="2:9" x14ac:dyDescent="0.3">
      <c r="B99" s="113">
        <v>97</v>
      </c>
      <c r="C99" s="111" t="s">
        <v>615</v>
      </c>
      <c r="D99" s="124" t="s">
        <v>1006</v>
      </c>
      <c r="E99" s="124" t="s">
        <v>1007</v>
      </c>
      <c r="F99" s="124" t="s">
        <v>1008</v>
      </c>
      <c r="G99" s="124" t="s">
        <v>1009</v>
      </c>
      <c r="H99" s="92" t="s">
        <v>626</v>
      </c>
      <c r="I99" s="106" t="s">
        <v>626</v>
      </c>
    </row>
    <row r="100" spans="2:9" x14ac:dyDescent="0.3">
      <c r="B100" s="113">
        <v>98</v>
      </c>
      <c r="C100" s="111" t="s">
        <v>615</v>
      </c>
      <c r="D100" s="127" t="s">
        <v>1010</v>
      </c>
      <c r="E100" s="127" t="s">
        <v>1010</v>
      </c>
      <c r="F100" s="127" t="s">
        <v>1011</v>
      </c>
      <c r="G100" s="126" t="s">
        <v>1012</v>
      </c>
      <c r="H100" s="94" t="s">
        <v>750</v>
      </c>
      <c r="I100" s="109" t="s">
        <v>626</v>
      </c>
    </row>
    <row r="101" spans="2:9" x14ac:dyDescent="0.3">
      <c r="B101" s="113">
        <v>99</v>
      </c>
      <c r="C101" s="111" t="s">
        <v>615</v>
      </c>
      <c r="D101" s="127" t="s">
        <v>1013</v>
      </c>
      <c r="E101" s="127" t="s">
        <v>1013</v>
      </c>
      <c r="F101" s="127" t="s">
        <v>1014</v>
      </c>
      <c r="G101" s="126" t="s">
        <v>1015</v>
      </c>
      <c r="H101" s="94" t="s">
        <v>1016</v>
      </c>
      <c r="I101" s="109" t="s">
        <v>626</v>
      </c>
    </row>
    <row r="102" spans="2:9" x14ac:dyDescent="0.3">
      <c r="B102" s="113">
        <v>100</v>
      </c>
      <c r="C102" s="114" t="s">
        <v>615</v>
      </c>
      <c r="D102" s="93" t="s">
        <v>1017</v>
      </c>
      <c r="E102" s="93" t="s">
        <v>1017</v>
      </c>
      <c r="F102" s="115" t="s">
        <v>1018</v>
      </c>
      <c r="G102" s="99"/>
      <c r="H102" s="93" t="s">
        <v>1019</v>
      </c>
      <c r="I102" s="108" t="s">
        <v>620</v>
      </c>
    </row>
    <row r="103" spans="2:9" x14ac:dyDescent="0.3">
      <c r="B103" s="113">
        <v>101</v>
      </c>
      <c r="C103" s="114" t="s">
        <v>615</v>
      </c>
      <c r="D103" s="116" t="s">
        <v>1020</v>
      </c>
      <c r="E103" s="116" t="s">
        <v>1021</v>
      </c>
      <c r="F103" s="116" t="s">
        <v>1022</v>
      </c>
      <c r="G103" s="117" t="s">
        <v>1023</v>
      </c>
      <c r="H103" s="118" t="s">
        <v>1024</v>
      </c>
      <c r="I103" s="108" t="s">
        <v>640</v>
      </c>
    </row>
    <row r="104" spans="2:9" ht="14.4" customHeight="1" x14ac:dyDescent="0.3">
      <c r="B104" s="113">
        <v>102</v>
      </c>
      <c r="C104" s="114" t="s">
        <v>615</v>
      </c>
      <c r="D104" s="116" t="s">
        <v>961</v>
      </c>
      <c r="E104" s="116" t="s">
        <v>1025</v>
      </c>
      <c r="F104" s="116" t="s">
        <v>962</v>
      </c>
      <c r="G104" s="116" t="s">
        <v>1026</v>
      </c>
      <c r="H104" s="118" t="s">
        <v>1027</v>
      </c>
      <c r="I104" s="108" t="s">
        <v>640</v>
      </c>
    </row>
    <row r="105" spans="2:9" x14ac:dyDescent="0.3">
      <c r="B105" s="113">
        <v>103</v>
      </c>
      <c r="C105" s="114" t="s">
        <v>615</v>
      </c>
      <c r="D105" s="116" t="s">
        <v>1028</v>
      </c>
      <c r="E105" s="116" t="s">
        <v>1029</v>
      </c>
      <c r="F105" s="116" t="s">
        <v>810</v>
      </c>
      <c r="G105" s="116" t="s">
        <v>1030</v>
      </c>
      <c r="H105" s="118" t="s">
        <v>1031</v>
      </c>
      <c r="I105" s="108" t="s">
        <v>640</v>
      </c>
    </row>
    <row r="106" spans="2:9" x14ac:dyDescent="0.3">
      <c r="B106" s="113">
        <v>104</v>
      </c>
      <c r="C106" s="114" t="s">
        <v>615</v>
      </c>
      <c r="D106" s="116" t="s">
        <v>1032</v>
      </c>
      <c r="E106" s="116" t="s">
        <v>1033</v>
      </c>
      <c r="F106" s="117" t="s">
        <v>1034</v>
      </c>
      <c r="G106" s="116" t="s">
        <v>1035</v>
      </c>
      <c r="H106" s="118" t="s">
        <v>1036</v>
      </c>
      <c r="I106" s="108" t="s">
        <v>640</v>
      </c>
    </row>
    <row r="107" spans="2:9" ht="15" customHeight="1" thickBot="1" x14ac:dyDescent="0.35">
      <c r="B107" s="257">
        <v>105</v>
      </c>
      <c r="C107" s="119" t="s">
        <v>615</v>
      </c>
      <c r="D107" s="120" t="s">
        <v>1037</v>
      </c>
      <c r="E107" s="120" t="s">
        <v>1037</v>
      </c>
      <c r="F107" s="120" t="s">
        <v>1038</v>
      </c>
      <c r="G107" s="120" t="s">
        <v>1039</v>
      </c>
      <c r="H107" s="121" t="s">
        <v>1040</v>
      </c>
      <c r="I107" s="122" t="s">
        <v>640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workbookViewId="0">
      <selection activeCell="C3" sqref="C3:C13"/>
    </sheetView>
  </sheetViews>
  <sheetFormatPr defaultRowHeight="14.4" x14ac:dyDescent="0.3"/>
  <cols>
    <col min="2" max="2" width="10" customWidth="1"/>
    <col min="3" max="3" width="32.88671875" customWidth="1"/>
    <col min="4" max="4" width="16.77734375" customWidth="1"/>
    <col min="5" max="5" width="19.5546875" customWidth="1"/>
    <col min="6" max="6" width="15.109375" customWidth="1"/>
    <col min="7" max="7" width="16.109375" customWidth="1"/>
    <col min="8" max="8" width="26.33203125" customWidth="1"/>
    <col min="9" max="9" width="13.21875" customWidth="1"/>
  </cols>
  <sheetData>
    <row r="1" spans="2:9" ht="15" thickBot="1" x14ac:dyDescent="0.35"/>
    <row r="2" spans="2:9" ht="42" thickBot="1" x14ac:dyDescent="0.35">
      <c r="B2" s="28" t="s">
        <v>0</v>
      </c>
      <c r="C2" s="46" t="s">
        <v>1</v>
      </c>
      <c r="D2" s="30" t="s">
        <v>2</v>
      </c>
      <c r="E2" s="31" t="s">
        <v>3</v>
      </c>
      <c r="F2" s="30" t="s">
        <v>4</v>
      </c>
      <c r="G2" s="30" t="s">
        <v>5</v>
      </c>
      <c r="H2" s="32" t="s">
        <v>6</v>
      </c>
      <c r="I2" s="33" t="s">
        <v>7</v>
      </c>
    </row>
    <row r="3" spans="2:9" x14ac:dyDescent="0.3">
      <c r="B3" s="146">
        <v>1</v>
      </c>
      <c r="C3" s="140" t="s">
        <v>1041</v>
      </c>
      <c r="D3" s="134" t="s">
        <v>1042</v>
      </c>
      <c r="E3" s="134" t="s">
        <v>1042</v>
      </c>
      <c r="F3" s="135" t="s">
        <v>1043</v>
      </c>
      <c r="G3" s="135" t="s">
        <v>1044</v>
      </c>
      <c r="H3" s="136" t="s">
        <v>1045</v>
      </c>
      <c r="I3" s="137" t="s">
        <v>1046</v>
      </c>
    </row>
    <row r="4" spans="2:9" x14ac:dyDescent="0.3">
      <c r="B4" s="147">
        <v>2</v>
      </c>
      <c r="C4" s="141" t="s">
        <v>1041</v>
      </c>
      <c r="D4" s="129" t="s">
        <v>1047</v>
      </c>
      <c r="E4" s="129" t="s">
        <v>1047</v>
      </c>
      <c r="F4" s="128" t="s">
        <v>1048</v>
      </c>
      <c r="G4" s="128" t="s">
        <v>1049</v>
      </c>
      <c r="H4" s="130" t="s">
        <v>1050</v>
      </c>
      <c r="I4" s="138" t="s">
        <v>1046</v>
      </c>
    </row>
    <row r="5" spans="2:9" x14ac:dyDescent="0.3">
      <c r="B5" s="147">
        <v>3</v>
      </c>
      <c r="C5" s="142" t="s">
        <v>1041</v>
      </c>
      <c r="D5" s="129" t="s">
        <v>1051</v>
      </c>
      <c r="E5" s="129" t="s">
        <v>1051</v>
      </c>
      <c r="F5" s="128" t="s">
        <v>1052</v>
      </c>
      <c r="G5" s="128" t="s">
        <v>1053</v>
      </c>
      <c r="H5" s="130" t="s">
        <v>1045</v>
      </c>
      <c r="I5" s="138" t="s">
        <v>1046</v>
      </c>
    </row>
    <row r="6" spans="2:9" x14ac:dyDescent="0.3">
      <c r="B6" s="147">
        <v>4</v>
      </c>
      <c r="C6" s="141" t="s">
        <v>1041</v>
      </c>
      <c r="D6" s="131" t="s">
        <v>1054</v>
      </c>
      <c r="E6" s="131" t="s">
        <v>1054</v>
      </c>
      <c r="F6" s="132" t="s">
        <v>1055</v>
      </c>
      <c r="G6" s="128" t="s">
        <v>1056</v>
      </c>
      <c r="H6" s="130" t="s">
        <v>1057</v>
      </c>
      <c r="I6" s="138" t="s">
        <v>1046</v>
      </c>
    </row>
    <row r="7" spans="2:9" x14ac:dyDescent="0.3">
      <c r="B7" s="147">
        <v>5</v>
      </c>
      <c r="C7" s="143" t="s">
        <v>1041</v>
      </c>
      <c r="D7" s="129" t="s">
        <v>1058</v>
      </c>
      <c r="E7" s="129" t="s">
        <v>1058</v>
      </c>
      <c r="F7" s="128" t="s">
        <v>1059</v>
      </c>
      <c r="G7" s="128" t="s">
        <v>1060</v>
      </c>
      <c r="H7" s="130" t="s">
        <v>1061</v>
      </c>
      <c r="I7" s="138" t="s">
        <v>1062</v>
      </c>
    </row>
    <row r="8" spans="2:9" x14ac:dyDescent="0.3">
      <c r="B8" s="147">
        <v>6</v>
      </c>
      <c r="C8" s="144" t="s">
        <v>1041</v>
      </c>
      <c r="D8" s="129" t="s">
        <v>1063</v>
      </c>
      <c r="E8" s="129" t="s">
        <v>1064</v>
      </c>
      <c r="F8" s="128" t="s">
        <v>1065</v>
      </c>
      <c r="G8" s="128" t="s">
        <v>1066</v>
      </c>
      <c r="H8" s="130" t="s">
        <v>1062</v>
      </c>
      <c r="I8" s="138" t="s">
        <v>1062</v>
      </c>
    </row>
    <row r="9" spans="2:9" x14ac:dyDescent="0.3">
      <c r="B9" s="147">
        <v>7</v>
      </c>
      <c r="C9" s="145" t="s">
        <v>1041</v>
      </c>
      <c r="D9" s="129" t="s">
        <v>1067</v>
      </c>
      <c r="E9" s="129" t="s">
        <v>1068</v>
      </c>
      <c r="F9" s="128" t="s">
        <v>1069</v>
      </c>
      <c r="G9" s="133" t="s">
        <v>1070</v>
      </c>
      <c r="H9" s="130" t="s">
        <v>1071</v>
      </c>
      <c r="I9" s="138" t="s">
        <v>1046</v>
      </c>
    </row>
    <row r="10" spans="2:9" x14ac:dyDescent="0.3">
      <c r="B10" s="147">
        <v>8</v>
      </c>
      <c r="C10" s="144" t="s">
        <v>1041</v>
      </c>
      <c r="D10" s="129" t="s">
        <v>1072</v>
      </c>
      <c r="E10" s="129" t="s">
        <v>1072</v>
      </c>
      <c r="F10" s="128" t="s">
        <v>1073</v>
      </c>
      <c r="G10" s="128" t="s">
        <v>1074</v>
      </c>
      <c r="H10" s="130" t="s">
        <v>1062</v>
      </c>
      <c r="I10" s="138" t="s">
        <v>1062</v>
      </c>
    </row>
    <row r="11" spans="2:9" x14ac:dyDescent="0.3">
      <c r="B11" s="147">
        <v>9</v>
      </c>
      <c r="C11" s="143" t="s">
        <v>1041</v>
      </c>
      <c r="D11" s="129" t="s">
        <v>1075</v>
      </c>
      <c r="E11" s="129" t="s">
        <v>1075</v>
      </c>
      <c r="F11" s="128" t="s">
        <v>1076</v>
      </c>
      <c r="G11" s="128" t="s">
        <v>1077</v>
      </c>
      <c r="H11" s="130" t="s">
        <v>1078</v>
      </c>
      <c r="I11" s="138" t="s">
        <v>1079</v>
      </c>
    </row>
    <row r="12" spans="2:9" x14ac:dyDescent="0.3">
      <c r="B12" s="147">
        <v>10</v>
      </c>
      <c r="C12" s="143" t="s">
        <v>1041</v>
      </c>
      <c r="D12" s="129" t="s">
        <v>1080</v>
      </c>
      <c r="E12" s="129" t="s">
        <v>1081</v>
      </c>
      <c r="F12" s="128" t="s">
        <v>1082</v>
      </c>
      <c r="G12" s="128" t="s">
        <v>1083</v>
      </c>
      <c r="H12" s="130" t="s">
        <v>1084</v>
      </c>
      <c r="I12" s="138" t="s">
        <v>1046</v>
      </c>
    </row>
    <row r="13" spans="2:9" ht="28.2" thickBot="1" x14ac:dyDescent="0.35">
      <c r="B13" s="148">
        <v>11</v>
      </c>
      <c r="C13" s="149" t="s">
        <v>1041</v>
      </c>
      <c r="D13" s="150" t="s">
        <v>1085</v>
      </c>
      <c r="E13" s="151" t="s">
        <v>1085</v>
      </c>
      <c r="F13" s="139" t="s">
        <v>1086</v>
      </c>
      <c r="G13" s="151" t="s">
        <v>1087</v>
      </c>
      <c r="H13" s="152" t="s">
        <v>1088</v>
      </c>
      <c r="I13" s="153" t="s">
        <v>1046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opLeftCell="A17" workbookViewId="0">
      <selection activeCell="C3" sqref="C3:C32"/>
    </sheetView>
  </sheetViews>
  <sheetFormatPr defaultRowHeight="14.4" x14ac:dyDescent="0.3"/>
  <cols>
    <col min="2" max="2" width="10" customWidth="1"/>
    <col min="3" max="3" width="27.5546875" customWidth="1"/>
    <col min="4" max="4" width="21.88671875" customWidth="1"/>
    <col min="5" max="5" width="21.33203125" customWidth="1"/>
    <col min="6" max="6" width="15" customWidth="1"/>
    <col min="7" max="7" width="19.21875" customWidth="1"/>
    <col min="8" max="8" width="21" customWidth="1"/>
    <col min="9" max="9" width="13" customWidth="1"/>
  </cols>
  <sheetData>
    <row r="1" spans="2:9" ht="15" thickBot="1" x14ac:dyDescent="0.35"/>
    <row r="2" spans="2:9" ht="28.2" thickBot="1" x14ac:dyDescent="0.35">
      <c r="B2" s="28" t="s">
        <v>0</v>
      </c>
      <c r="C2" s="46" t="s">
        <v>1</v>
      </c>
      <c r="D2" s="30" t="s">
        <v>2</v>
      </c>
      <c r="E2" s="31" t="s">
        <v>3</v>
      </c>
      <c r="F2" s="30" t="s">
        <v>4</v>
      </c>
      <c r="G2" s="30" t="s">
        <v>5</v>
      </c>
      <c r="H2" s="32" t="s">
        <v>6</v>
      </c>
      <c r="I2" s="33" t="s">
        <v>7</v>
      </c>
    </row>
    <row r="3" spans="2:9" x14ac:dyDescent="0.3">
      <c r="B3" s="174">
        <v>1</v>
      </c>
      <c r="C3" s="171" t="s">
        <v>249</v>
      </c>
      <c r="D3" s="162" t="s">
        <v>1089</v>
      </c>
      <c r="E3" s="161" t="s">
        <v>1089</v>
      </c>
      <c r="F3" s="163" t="s">
        <v>1090</v>
      </c>
      <c r="G3" s="161" t="s">
        <v>1091</v>
      </c>
      <c r="H3" s="161" t="s">
        <v>1092</v>
      </c>
      <c r="I3" s="164" t="s">
        <v>1093</v>
      </c>
    </row>
    <row r="4" spans="2:9" x14ac:dyDescent="0.3">
      <c r="B4" s="175">
        <v>2</v>
      </c>
      <c r="C4" s="172" t="s">
        <v>249</v>
      </c>
      <c r="D4" s="155" t="s">
        <v>1094</v>
      </c>
      <c r="E4" s="154" t="s">
        <v>1094</v>
      </c>
      <c r="F4" s="156" t="s">
        <v>1095</v>
      </c>
      <c r="G4" s="157" t="s">
        <v>1096</v>
      </c>
      <c r="H4" s="154" t="s">
        <v>1097</v>
      </c>
      <c r="I4" s="165" t="s">
        <v>1098</v>
      </c>
    </row>
    <row r="5" spans="2:9" x14ac:dyDescent="0.3">
      <c r="B5" s="175">
        <v>3</v>
      </c>
      <c r="C5" s="172" t="s">
        <v>249</v>
      </c>
      <c r="D5" s="155" t="s">
        <v>1099</v>
      </c>
      <c r="E5" s="154" t="s">
        <v>1100</v>
      </c>
      <c r="F5" s="156" t="s">
        <v>1101</v>
      </c>
      <c r="G5" s="154" t="s">
        <v>1102</v>
      </c>
      <c r="H5" s="154" t="s">
        <v>1103</v>
      </c>
      <c r="I5" s="165" t="s">
        <v>1098</v>
      </c>
    </row>
    <row r="6" spans="2:9" ht="27.6" x14ac:dyDescent="0.3">
      <c r="B6" s="175">
        <v>4</v>
      </c>
      <c r="C6" s="172" t="s">
        <v>249</v>
      </c>
      <c r="D6" s="155" t="s">
        <v>1104</v>
      </c>
      <c r="E6" s="154" t="s">
        <v>1104</v>
      </c>
      <c r="F6" s="156" t="s">
        <v>1105</v>
      </c>
      <c r="G6" s="154" t="s">
        <v>1106</v>
      </c>
      <c r="H6" s="154" t="s">
        <v>1107</v>
      </c>
      <c r="I6" s="165" t="s">
        <v>1098</v>
      </c>
    </row>
    <row r="7" spans="2:9" ht="27.6" x14ac:dyDescent="0.3">
      <c r="B7" s="175">
        <v>5</v>
      </c>
      <c r="C7" s="172" t="s">
        <v>249</v>
      </c>
      <c r="D7" s="155" t="s">
        <v>1108</v>
      </c>
      <c r="E7" s="154" t="s">
        <v>1108</v>
      </c>
      <c r="F7" s="156" t="s">
        <v>1109</v>
      </c>
      <c r="G7" s="154" t="s">
        <v>1110</v>
      </c>
      <c r="H7" s="154" t="s">
        <v>1111</v>
      </c>
      <c r="I7" s="165" t="s">
        <v>1098</v>
      </c>
    </row>
    <row r="8" spans="2:9" x14ac:dyDescent="0.3">
      <c r="B8" s="175">
        <v>6</v>
      </c>
      <c r="C8" s="172" t="s">
        <v>249</v>
      </c>
      <c r="D8" s="155" t="s">
        <v>1112</v>
      </c>
      <c r="E8" s="154" t="s">
        <v>1112</v>
      </c>
      <c r="F8" s="156" t="s">
        <v>1113</v>
      </c>
      <c r="G8" s="154" t="s">
        <v>1114</v>
      </c>
      <c r="H8" s="154" t="s">
        <v>1115</v>
      </c>
      <c r="I8" s="165" t="s">
        <v>1098</v>
      </c>
    </row>
    <row r="9" spans="2:9" x14ac:dyDescent="0.3">
      <c r="B9" s="175">
        <v>7</v>
      </c>
      <c r="C9" s="172" t="s">
        <v>249</v>
      </c>
      <c r="D9" s="155" t="s">
        <v>1116</v>
      </c>
      <c r="E9" s="154" t="s">
        <v>1116</v>
      </c>
      <c r="F9" s="156" t="s">
        <v>1117</v>
      </c>
      <c r="G9" s="154" t="s">
        <v>1118</v>
      </c>
      <c r="H9" s="154" t="s">
        <v>1119</v>
      </c>
      <c r="I9" s="165" t="s">
        <v>1098</v>
      </c>
    </row>
    <row r="10" spans="2:9" x14ac:dyDescent="0.3">
      <c r="B10" s="175">
        <v>8</v>
      </c>
      <c r="C10" s="172" t="s">
        <v>249</v>
      </c>
      <c r="D10" s="155" t="s">
        <v>1120</v>
      </c>
      <c r="E10" s="155" t="s">
        <v>1120</v>
      </c>
      <c r="F10" s="156" t="s">
        <v>1121</v>
      </c>
      <c r="G10" s="154" t="s">
        <v>1122</v>
      </c>
      <c r="H10" s="154" t="s">
        <v>1123</v>
      </c>
      <c r="I10" s="165" t="s">
        <v>1124</v>
      </c>
    </row>
    <row r="11" spans="2:9" x14ac:dyDescent="0.3">
      <c r="B11" s="175">
        <v>9</v>
      </c>
      <c r="C11" s="172" t="s">
        <v>249</v>
      </c>
      <c r="D11" s="155" t="s">
        <v>1125</v>
      </c>
      <c r="E11" s="155" t="s">
        <v>1125</v>
      </c>
      <c r="F11" s="156" t="s">
        <v>1126</v>
      </c>
      <c r="G11" s="154" t="s">
        <v>1127</v>
      </c>
      <c r="H11" s="154" t="s">
        <v>1128</v>
      </c>
      <c r="I11" s="165" t="s">
        <v>1124</v>
      </c>
    </row>
    <row r="12" spans="2:9" ht="27.6" x14ac:dyDescent="0.3">
      <c r="B12" s="175">
        <v>10</v>
      </c>
      <c r="C12" s="172" t="s">
        <v>249</v>
      </c>
      <c r="D12" s="155" t="s">
        <v>1129</v>
      </c>
      <c r="E12" s="154" t="s">
        <v>1129</v>
      </c>
      <c r="F12" s="154" t="s">
        <v>1130</v>
      </c>
      <c r="G12" s="154" t="s">
        <v>1131</v>
      </c>
      <c r="H12" s="154" t="s">
        <v>1132</v>
      </c>
      <c r="I12" s="165" t="s">
        <v>1124</v>
      </c>
    </row>
    <row r="13" spans="2:9" ht="27.6" x14ac:dyDescent="0.3">
      <c r="B13" s="175">
        <v>11</v>
      </c>
      <c r="C13" s="172" t="s">
        <v>249</v>
      </c>
      <c r="D13" s="155" t="s">
        <v>1133</v>
      </c>
      <c r="E13" s="154" t="s">
        <v>1133</v>
      </c>
      <c r="F13" s="156" t="s">
        <v>1134</v>
      </c>
      <c r="G13" s="154" t="s">
        <v>1135</v>
      </c>
      <c r="H13" s="154" t="s">
        <v>1132</v>
      </c>
      <c r="I13" s="165" t="s">
        <v>1124</v>
      </c>
    </row>
    <row r="14" spans="2:9" x14ac:dyDescent="0.3">
      <c r="B14" s="175">
        <v>12</v>
      </c>
      <c r="C14" s="172" t="s">
        <v>249</v>
      </c>
      <c r="D14" s="155" t="s">
        <v>1136</v>
      </c>
      <c r="E14" s="154" t="s">
        <v>1136</v>
      </c>
      <c r="F14" s="156" t="s">
        <v>1137</v>
      </c>
      <c r="G14" s="154" t="s">
        <v>1138</v>
      </c>
      <c r="H14" s="154" t="s">
        <v>1128</v>
      </c>
      <c r="I14" s="165" t="s">
        <v>1124</v>
      </c>
    </row>
    <row r="15" spans="2:9" x14ac:dyDescent="0.3">
      <c r="B15" s="175">
        <v>13</v>
      </c>
      <c r="C15" s="172" t="s">
        <v>249</v>
      </c>
      <c r="D15" s="155" t="s">
        <v>1139</v>
      </c>
      <c r="E15" s="155" t="s">
        <v>1139</v>
      </c>
      <c r="F15" s="156" t="s">
        <v>1140</v>
      </c>
      <c r="G15" s="154" t="s">
        <v>1141</v>
      </c>
      <c r="H15" s="154" t="s">
        <v>1142</v>
      </c>
      <c r="I15" s="165" t="s">
        <v>1124</v>
      </c>
    </row>
    <row r="16" spans="2:9" ht="27.6" x14ac:dyDescent="0.3">
      <c r="B16" s="175">
        <v>14</v>
      </c>
      <c r="C16" s="172" t="s">
        <v>249</v>
      </c>
      <c r="D16" s="155" t="s">
        <v>1143</v>
      </c>
      <c r="E16" s="154" t="s">
        <v>1143</v>
      </c>
      <c r="F16" s="156" t="s">
        <v>1144</v>
      </c>
      <c r="G16" s="154" t="s">
        <v>1145</v>
      </c>
      <c r="H16" s="154" t="s">
        <v>1132</v>
      </c>
      <c r="I16" s="165" t="s">
        <v>1124</v>
      </c>
    </row>
    <row r="17" spans="2:9" x14ac:dyDescent="0.3">
      <c r="B17" s="175">
        <v>15</v>
      </c>
      <c r="C17" s="172" t="s">
        <v>249</v>
      </c>
      <c r="D17" s="155" t="s">
        <v>1146</v>
      </c>
      <c r="E17" s="154" t="s">
        <v>1147</v>
      </c>
      <c r="F17" s="156" t="s">
        <v>1148</v>
      </c>
      <c r="G17" s="154" t="s">
        <v>1149</v>
      </c>
      <c r="H17" s="154" t="s">
        <v>1150</v>
      </c>
      <c r="I17" s="165" t="s">
        <v>1151</v>
      </c>
    </row>
    <row r="18" spans="2:9" x14ac:dyDescent="0.3">
      <c r="B18" s="175">
        <v>16</v>
      </c>
      <c r="C18" s="172" t="s">
        <v>249</v>
      </c>
      <c r="D18" s="155" t="s">
        <v>1152</v>
      </c>
      <c r="E18" s="154" t="s">
        <v>1153</v>
      </c>
      <c r="F18" s="156" t="s">
        <v>1154</v>
      </c>
      <c r="G18" s="154" t="s">
        <v>1155</v>
      </c>
      <c r="H18" s="154" t="s">
        <v>1156</v>
      </c>
      <c r="I18" s="165" t="s">
        <v>1151</v>
      </c>
    </row>
    <row r="19" spans="2:9" x14ac:dyDescent="0.3">
      <c r="B19" s="175">
        <v>17</v>
      </c>
      <c r="C19" s="172" t="s">
        <v>249</v>
      </c>
      <c r="D19" s="155" t="s">
        <v>1157</v>
      </c>
      <c r="E19" s="154" t="s">
        <v>1158</v>
      </c>
      <c r="F19" s="156" t="s">
        <v>1159</v>
      </c>
      <c r="G19" s="154" t="s">
        <v>1160</v>
      </c>
      <c r="H19" s="154" t="s">
        <v>1150</v>
      </c>
      <c r="I19" s="165" t="s">
        <v>1151</v>
      </c>
    </row>
    <row r="20" spans="2:9" ht="27.6" x14ac:dyDescent="0.3">
      <c r="B20" s="175">
        <v>18</v>
      </c>
      <c r="C20" s="172" t="s">
        <v>249</v>
      </c>
      <c r="D20" s="155" t="s">
        <v>1161</v>
      </c>
      <c r="E20" s="154" t="s">
        <v>1161</v>
      </c>
      <c r="F20" s="154" t="s">
        <v>1162</v>
      </c>
      <c r="G20" s="154" t="s">
        <v>1163</v>
      </c>
      <c r="H20" s="154" t="s">
        <v>1164</v>
      </c>
      <c r="I20" s="165" t="s">
        <v>1151</v>
      </c>
    </row>
    <row r="21" spans="2:9" ht="27.6" x14ac:dyDescent="0.3">
      <c r="B21" s="175">
        <v>19</v>
      </c>
      <c r="C21" s="172" t="s">
        <v>249</v>
      </c>
      <c r="D21" s="155" t="s">
        <v>1165</v>
      </c>
      <c r="E21" s="154" t="s">
        <v>1165</v>
      </c>
      <c r="F21" s="156" t="s">
        <v>1166</v>
      </c>
      <c r="G21" s="154" t="s">
        <v>1167</v>
      </c>
      <c r="H21" s="154" t="s">
        <v>1164</v>
      </c>
      <c r="I21" s="165" t="s">
        <v>1151</v>
      </c>
    </row>
    <row r="22" spans="2:9" x14ac:dyDescent="0.3">
      <c r="B22" s="175">
        <v>20</v>
      </c>
      <c r="C22" s="172" t="s">
        <v>249</v>
      </c>
      <c r="D22" s="155" t="s">
        <v>1168</v>
      </c>
      <c r="E22" s="154" t="s">
        <v>1168</v>
      </c>
      <c r="F22" s="156" t="s">
        <v>1169</v>
      </c>
      <c r="G22" s="154" t="s">
        <v>1170</v>
      </c>
      <c r="H22" s="154" t="s">
        <v>1171</v>
      </c>
      <c r="I22" s="165" t="s">
        <v>1151</v>
      </c>
    </row>
    <row r="23" spans="2:9" x14ac:dyDescent="0.3">
      <c r="B23" s="175">
        <v>21</v>
      </c>
      <c r="C23" s="172" t="s">
        <v>249</v>
      </c>
      <c r="D23" s="155" t="s">
        <v>1172</v>
      </c>
      <c r="E23" s="155" t="s">
        <v>1172</v>
      </c>
      <c r="F23" s="158" t="s">
        <v>1173</v>
      </c>
      <c r="G23" s="157" t="s">
        <v>1174</v>
      </c>
      <c r="H23" s="154" t="s">
        <v>1175</v>
      </c>
      <c r="I23" s="166" t="s">
        <v>1175</v>
      </c>
    </row>
    <row r="24" spans="2:9" x14ac:dyDescent="0.3">
      <c r="B24" s="175">
        <v>22</v>
      </c>
      <c r="C24" s="172" t="s">
        <v>249</v>
      </c>
      <c r="D24" s="155" t="s">
        <v>1176</v>
      </c>
      <c r="E24" s="155" t="s">
        <v>1176</v>
      </c>
      <c r="F24" s="156" t="s">
        <v>1177</v>
      </c>
      <c r="G24" s="157" t="s">
        <v>1178</v>
      </c>
      <c r="H24" s="154" t="s">
        <v>1179</v>
      </c>
      <c r="I24" s="165" t="s">
        <v>1093</v>
      </c>
    </row>
    <row r="25" spans="2:9" x14ac:dyDescent="0.3">
      <c r="B25" s="175">
        <v>23</v>
      </c>
      <c r="C25" s="172" t="s">
        <v>249</v>
      </c>
      <c r="D25" s="155" t="s">
        <v>1180</v>
      </c>
      <c r="E25" s="155" t="s">
        <v>1180</v>
      </c>
      <c r="F25" s="159" t="s">
        <v>1181</v>
      </c>
      <c r="G25" s="160" t="s">
        <v>1182</v>
      </c>
      <c r="H25" s="154" t="s">
        <v>1128</v>
      </c>
      <c r="I25" s="165" t="s">
        <v>1124</v>
      </c>
    </row>
    <row r="26" spans="2:9" x14ac:dyDescent="0.3">
      <c r="B26" s="175">
        <v>24</v>
      </c>
      <c r="C26" s="172" t="s">
        <v>249</v>
      </c>
      <c r="D26" s="155" t="s">
        <v>1183</v>
      </c>
      <c r="E26" s="155" t="s">
        <v>1183</v>
      </c>
      <c r="F26" s="159" t="s">
        <v>1184</v>
      </c>
      <c r="G26" s="154" t="s">
        <v>1185</v>
      </c>
      <c r="H26" s="154" t="s">
        <v>1186</v>
      </c>
      <c r="I26" s="165" t="s">
        <v>1186</v>
      </c>
    </row>
    <row r="27" spans="2:9" x14ac:dyDescent="0.3">
      <c r="B27" s="175">
        <v>25</v>
      </c>
      <c r="C27" s="172" t="s">
        <v>249</v>
      </c>
      <c r="D27" s="155" t="s">
        <v>1187</v>
      </c>
      <c r="E27" s="155" t="s">
        <v>1187</v>
      </c>
      <c r="F27" s="154" t="s">
        <v>1188</v>
      </c>
      <c r="G27" s="154" t="s">
        <v>1189</v>
      </c>
      <c r="H27" s="154" t="s">
        <v>1190</v>
      </c>
      <c r="I27" s="165" t="s">
        <v>1098</v>
      </c>
    </row>
    <row r="28" spans="2:9" ht="27.6" x14ac:dyDescent="0.3">
      <c r="B28" s="175">
        <v>26</v>
      </c>
      <c r="C28" s="172" t="s">
        <v>249</v>
      </c>
      <c r="D28" s="155" t="s">
        <v>1191</v>
      </c>
      <c r="E28" s="154" t="s">
        <v>1192</v>
      </c>
      <c r="F28" s="154" t="s">
        <v>1193</v>
      </c>
      <c r="G28" s="154" t="s">
        <v>1194</v>
      </c>
      <c r="H28" s="154" t="s">
        <v>1195</v>
      </c>
      <c r="I28" s="165" t="s">
        <v>1098</v>
      </c>
    </row>
    <row r="29" spans="2:9" x14ac:dyDescent="0.3">
      <c r="B29" s="175">
        <v>27</v>
      </c>
      <c r="C29" s="172" t="s">
        <v>249</v>
      </c>
      <c r="D29" s="155" t="s">
        <v>1196</v>
      </c>
      <c r="E29" s="154" t="s">
        <v>1197</v>
      </c>
      <c r="F29" s="154" t="s">
        <v>1198</v>
      </c>
      <c r="G29" s="154" t="s">
        <v>1199</v>
      </c>
      <c r="H29" s="154" t="s">
        <v>1200</v>
      </c>
      <c r="I29" s="165" t="s">
        <v>1098</v>
      </c>
    </row>
    <row r="30" spans="2:9" x14ac:dyDescent="0.3">
      <c r="B30" s="175">
        <v>28</v>
      </c>
      <c r="C30" s="172" t="s">
        <v>249</v>
      </c>
      <c r="D30" s="155" t="s">
        <v>1201</v>
      </c>
      <c r="E30" s="155" t="s">
        <v>1201</v>
      </c>
      <c r="F30" s="154" t="s">
        <v>1202</v>
      </c>
      <c r="G30" s="154" t="s">
        <v>1203</v>
      </c>
      <c r="H30" s="154" t="s">
        <v>1142</v>
      </c>
      <c r="I30" s="165" t="s">
        <v>1124</v>
      </c>
    </row>
    <row r="31" spans="2:9" ht="27.6" x14ac:dyDescent="0.3">
      <c r="B31" s="175">
        <v>29</v>
      </c>
      <c r="C31" s="172" t="s">
        <v>249</v>
      </c>
      <c r="D31" s="155" t="s">
        <v>1204</v>
      </c>
      <c r="E31" s="154" t="s">
        <v>1204</v>
      </c>
      <c r="F31" s="154" t="s">
        <v>1205</v>
      </c>
      <c r="G31" s="154" t="s">
        <v>1206</v>
      </c>
      <c r="H31" s="154" t="s">
        <v>1207</v>
      </c>
      <c r="I31" s="165" t="s">
        <v>1186</v>
      </c>
    </row>
    <row r="32" spans="2:9" ht="15" thickBot="1" x14ac:dyDescent="0.35">
      <c r="B32" s="176">
        <v>30</v>
      </c>
      <c r="C32" s="173" t="s">
        <v>249</v>
      </c>
      <c r="D32" s="168" t="s">
        <v>1208</v>
      </c>
      <c r="E32" s="167" t="s">
        <v>1209</v>
      </c>
      <c r="F32" s="169" t="s">
        <v>1210</v>
      </c>
      <c r="G32" s="167" t="s">
        <v>1211</v>
      </c>
      <c r="H32" s="167" t="s">
        <v>1098</v>
      </c>
      <c r="I32" s="170" t="s">
        <v>1098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"/>
  <sheetViews>
    <sheetView workbookViewId="0">
      <selection activeCell="B22" sqref="B22"/>
    </sheetView>
  </sheetViews>
  <sheetFormatPr defaultRowHeight="14.4" x14ac:dyDescent="0.3"/>
  <cols>
    <col min="2" max="2" width="10" customWidth="1"/>
    <col min="3" max="3" width="30.33203125" customWidth="1"/>
    <col min="4" max="4" width="19.21875" customWidth="1"/>
    <col min="5" max="5" width="19.88671875" customWidth="1"/>
    <col min="6" max="6" width="16.6640625" customWidth="1"/>
    <col min="7" max="7" width="19.5546875" customWidth="1"/>
    <col min="8" max="8" width="24.21875" customWidth="1"/>
    <col min="9" max="9" width="10.33203125" customWidth="1"/>
  </cols>
  <sheetData>
    <row r="1" spans="2:9" ht="15" thickBot="1" x14ac:dyDescent="0.35"/>
    <row r="2" spans="2:9" ht="28.2" thickBot="1" x14ac:dyDescent="0.35">
      <c r="B2" s="28" t="s">
        <v>0</v>
      </c>
      <c r="C2" s="46" t="s">
        <v>1</v>
      </c>
      <c r="D2" s="30" t="s">
        <v>2</v>
      </c>
      <c r="E2" s="31" t="s">
        <v>3</v>
      </c>
      <c r="F2" s="30" t="s">
        <v>4</v>
      </c>
      <c r="G2" s="30" t="s">
        <v>5</v>
      </c>
      <c r="H2" s="32" t="s">
        <v>6</v>
      </c>
      <c r="I2" s="33" t="s">
        <v>7</v>
      </c>
    </row>
    <row r="3" spans="2:9" x14ac:dyDescent="0.3">
      <c r="B3" s="188">
        <v>1</v>
      </c>
      <c r="C3" s="185" t="s">
        <v>249</v>
      </c>
      <c r="D3" s="179" t="s">
        <v>1212</v>
      </c>
      <c r="E3" s="179" t="s">
        <v>1212</v>
      </c>
      <c r="F3" s="179" t="s">
        <v>1213</v>
      </c>
      <c r="G3" s="179" t="s">
        <v>1214</v>
      </c>
      <c r="H3" s="179" t="s">
        <v>1215</v>
      </c>
      <c r="I3" s="180" t="s">
        <v>1216</v>
      </c>
    </row>
    <row r="4" spans="2:9" x14ac:dyDescent="0.3">
      <c r="B4" s="189">
        <v>2</v>
      </c>
      <c r="C4" s="186" t="s">
        <v>249</v>
      </c>
      <c r="D4" s="178" t="s">
        <v>1217</v>
      </c>
      <c r="E4" s="178" t="s">
        <v>1217</v>
      </c>
      <c r="F4" s="178" t="s">
        <v>1218</v>
      </c>
      <c r="G4" s="178" t="s">
        <v>1219</v>
      </c>
      <c r="H4" s="178" t="s">
        <v>1215</v>
      </c>
      <c r="I4" s="181" t="s">
        <v>1216</v>
      </c>
    </row>
    <row r="5" spans="2:9" x14ac:dyDescent="0.3">
      <c r="B5" s="189">
        <v>3</v>
      </c>
      <c r="C5" s="186" t="s">
        <v>249</v>
      </c>
      <c r="D5" s="178" t="s">
        <v>1220</v>
      </c>
      <c r="E5" s="178" t="s">
        <v>1220</v>
      </c>
      <c r="F5" s="178" t="s">
        <v>1221</v>
      </c>
      <c r="G5" s="178" t="s">
        <v>1222</v>
      </c>
      <c r="H5" s="178" t="s">
        <v>1223</v>
      </c>
      <c r="I5" s="181" t="s">
        <v>1224</v>
      </c>
    </row>
    <row r="6" spans="2:9" x14ac:dyDescent="0.3">
      <c r="B6" s="189">
        <v>4</v>
      </c>
      <c r="C6" s="186" t="s">
        <v>249</v>
      </c>
      <c r="D6" s="178" t="s">
        <v>1225</v>
      </c>
      <c r="E6" s="178" t="s">
        <v>1225</v>
      </c>
      <c r="F6" s="178" t="s">
        <v>1226</v>
      </c>
      <c r="G6" s="178" t="s">
        <v>1227</v>
      </c>
      <c r="H6" s="178" t="s">
        <v>1228</v>
      </c>
      <c r="I6" s="181" t="s">
        <v>1224</v>
      </c>
    </row>
    <row r="7" spans="2:9" x14ac:dyDescent="0.3">
      <c r="B7" s="189">
        <v>5</v>
      </c>
      <c r="C7" s="186" t="s">
        <v>249</v>
      </c>
      <c r="D7" s="178" t="s">
        <v>1229</v>
      </c>
      <c r="E7" s="178" t="s">
        <v>1230</v>
      </c>
      <c r="F7" s="178" t="s">
        <v>1231</v>
      </c>
      <c r="G7" s="178" t="s">
        <v>1232</v>
      </c>
      <c r="H7" s="178" t="s">
        <v>1215</v>
      </c>
      <c r="I7" s="181" t="s">
        <v>1216</v>
      </c>
    </row>
    <row r="8" spans="2:9" x14ac:dyDescent="0.3">
      <c r="B8" s="189">
        <v>6</v>
      </c>
      <c r="C8" s="186" t="s">
        <v>249</v>
      </c>
      <c r="D8" s="178" t="s">
        <v>1233</v>
      </c>
      <c r="E8" s="178" t="s">
        <v>1233</v>
      </c>
      <c r="F8" s="178" t="s">
        <v>1234</v>
      </c>
      <c r="G8" s="178" t="s">
        <v>1235</v>
      </c>
      <c r="H8" s="178" t="s">
        <v>1215</v>
      </c>
      <c r="I8" s="181" t="s">
        <v>1216</v>
      </c>
    </row>
    <row r="9" spans="2:9" ht="15.6" customHeight="1" thickBot="1" x14ac:dyDescent="0.35">
      <c r="B9" s="256">
        <v>7</v>
      </c>
      <c r="C9" s="187" t="s">
        <v>249</v>
      </c>
      <c r="D9" s="182" t="s">
        <v>1230</v>
      </c>
      <c r="E9" s="182" t="s">
        <v>1230</v>
      </c>
      <c r="F9" s="183" t="s">
        <v>1231</v>
      </c>
      <c r="G9" s="183" t="s">
        <v>1236</v>
      </c>
      <c r="H9" s="78" t="s">
        <v>1237</v>
      </c>
      <c r="I9" s="184" t="s">
        <v>1216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"/>
  <sheetViews>
    <sheetView topLeftCell="A6" workbookViewId="0">
      <selection activeCell="C3" sqref="C3:C14"/>
    </sheetView>
  </sheetViews>
  <sheetFormatPr defaultRowHeight="14.4" x14ac:dyDescent="0.3"/>
  <cols>
    <col min="2" max="2" width="9.6640625" customWidth="1"/>
    <col min="3" max="3" width="25.109375" customWidth="1"/>
    <col min="4" max="4" width="18" customWidth="1"/>
    <col min="5" max="5" width="13.5546875" customWidth="1"/>
    <col min="6" max="6" width="12.77734375" customWidth="1"/>
    <col min="7" max="7" width="16.33203125" customWidth="1"/>
    <col min="8" max="8" width="18.88671875" customWidth="1"/>
    <col min="9" max="9" width="12.21875" customWidth="1"/>
  </cols>
  <sheetData>
    <row r="1" spans="2:9" ht="15" thickBot="1" x14ac:dyDescent="0.35"/>
    <row r="2" spans="2:9" ht="55.8" thickBot="1" x14ac:dyDescent="0.35">
      <c r="B2" s="28" t="s">
        <v>0</v>
      </c>
      <c r="C2" s="46" t="s">
        <v>1</v>
      </c>
      <c r="D2" s="30" t="s">
        <v>2</v>
      </c>
      <c r="E2" s="31" t="s">
        <v>3</v>
      </c>
      <c r="F2" s="30" t="s">
        <v>4</v>
      </c>
      <c r="G2" s="30" t="s">
        <v>5</v>
      </c>
      <c r="H2" s="32" t="s">
        <v>6</v>
      </c>
      <c r="I2" s="33" t="s">
        <v>7</v>
      </c>
    </row>
    <row r="3" spans="2:9" x14ac:dyDescent="0.3">
      <c r="B3" s="196">
        <v>1</v>
      </c>
      <c r="C3" s="194" t="s">
        <v>1238</v>
      </c>
      <c r="D3" s="191" t="s">
        <v>1239</v>
      </c>
      <c r="E3" s="191" t="s">
        <v>1239</v>
      </c>
      <c r="F3" s="191" t="s">
        <v>1240</v>
      </c>
      <c r="G3" s="191" t="s">
        <v>1241</v>
      </c>
      <c r="H3" s="191" t="s">
        <v>1242</v>
      </c>
      <c r="I3" s="192" t="s">
        <v>1243</v>
      </c>
    </row>
    <row r="4" spans="2:9" x14ac:dyDescent="0.3">
      <c r="B4" s="197">
        <v>2</v>
      </c>
      <c r="C4" s="195" t="s">
        <v>1238</v>
      </c>
      <c r="D4" s="6" t="s">
        <v>1244</v>
      </c>
      <c r="E4" s="6" t="s">
        <v>1244</v>
      </c>
      <c r="F4" s="6" t="s">
        <v>1245</v>
      </c>
      <c r="G4" s="6" t="s">
        <v>1246</v>
      </c>
      <c r="H4" s="6" t="s">
        <v>1247</v>
      </c>
      <c r="I4" s="193" t="s">
        <v>1243</v>
      </c>
    </row>
    <row r="5" spans="2:9" x14ac:dyDescent="0.3">
      <c r="B5" s="197">
        <v>3</v>
      </c>
      <c r="C5" s="195" t="s">
        <v>1238</v>
      </c>
      <c r="D5" s="6" t="s">
        <v>1248</v>
      </c>
      <c r="E5" s="6" t="s">
        <v>1249</v>
      </c>
      <c r="F5" s="6" t="s">
        <v>1250</v>
      </c>
      <c r="G5" s="6" t="s">
        <v>1251</v>
      </c>
      <c r="H5" s="6" t="s">
        <v>1252</v>
      </c>
      <c r="I5" s="193" t="s">
        <v>1243</v>
      </c>
    </row>
    <row r="6" spans="2:9" x14ac:dyDescent="0.3">
      <c r="B6" s="197">
        <v>4</v>
      </c>
      <c r="C6" s="195" t="s">
        <v>1238</v>
      </c>
      <c r="D6" s="6" t="s">
        <v>1253</v>
      </c>
      <c r="E6" s="6" t="s">
        <v>1253</v>
      </c>
      <c r="F6" s="6" t="s">
        <v>1254</v>
      </c>
      <c r="G6" s="6" t="s">
        <v>1255</v>
      </c>
      <c r="H6" s="6" t="s">
        <v>1242</v>
      </c>
      <c r="I6" s="193" t="s">
        <v>1243</v>
      </c>
    </row>
    <row r="7" spans="2:9" x14ac:dyDescent="0.3">
      <c r="B7" s="197">
        <v>5</v>
      </c>
      <c r="C7" s="195" t="s">
        <v>1238</v>
      </c>
      <c r="D7" s="6" t="s">
        <v>1256</v>
      </c>
      <c r="E7" s="6" t="s">
        <v>1257</v>
      </c>
      <c r="F7" s="6" t="s">
        <v>1258</v>
      </c>
      <c r="G7" s="6" t="s">
        <v>1259</v>
      </c>
      <c r="H7" s="6" t="s">
        <v>1260</v>
      </c>
      <c r="I7" s="193" t="s">
        <v>1243</v>
      </c>
    </row>
    <row r="8" spans="2:9" x14ac:dyDescent="0.3">
      <c r="B8" s="197">
        <v>6</v>
      </c>
      <c r="C8" s="195" t="s">
        <v>1238</v>
      </c>
      <c r="D8" s="6" t="s">
        <v>1261</v>
      </c>
      <c r="E8" s="6" t="s">
        <v>1261</v>
      </c>
      <c r="F8" s="6" t="s">
        <v>1262</v>
      </c>
      <c r="G8" s="6" t="s">
        <v>1263</v>
      </c>
      <c r="H8" s="6" t="s">
        <v>1264</v>
      </c>
      <c r="I8" s="193" t="s">
        <v>1243</v>
      </c>
    </row>
    <row r="9" spans="2:9" x14ac:dyDescent="0.3">
      <c r="B9" s="197">
        <v>7</v>
      </c>
      <c r="C9" s="195" t="s">
        <v>1238</v>
      </c>
      <c r="D9" s="6" t="s">
        <v>1265</v>
      </c>
      <c r="E9" s="6" t="s">
        <v>1265</v>
      </c>
      <c r="F9" s="6" t="s">
        <v>1266</v>
      </c>
      <c r="G9" s="6" t="s">
        <v>1267</v>
      </c>
      <c r="H9" s="6" t="s">
        <v>1268</v>
      </c>
      <c r="I9" s="193" t="s">
        <v>1243</v>
      </c>
    </row>
    <row r="10" spans="2:9" x14ac:dyDescent="0.3">
      <c r="B10" s="197">
        <v>8</v>
      </c>
      <c r="C10" s="195" t="s">
        <v>1238</v>
      </c>
      <c r="D10" s="6" t="s">
        <v>1269</v>
      </c>
      <c r="E10" s="6" t="s">
        <v>1269</v>
      </c>
      <c r="F10" s="6" t="s">
        <v>1270</v>
      </c>
      <c r="G10" s="6" t="s">
        <v>1271</v>
      </c>
      <c r="H10" s="6" t="s">
        <v>1272</v>
      </c>
      <c r="I10" s="193" t="s">
        <v>1243</v>
      </c>
    </row>
    <row r="11" spans="2:9" x14ac:dyDescent="0.3">
      <c r="B11" s="197">
        <v>9</v>
      </c>
      <c r="C11" s="195" t="s">
        <v>1238</v>
      </c>
      <c r="D11" s="6" t="s">
        <v>1273</v>
      </c>
      <c r="E11" s="6" t="s">
        <v>1273</v>
      </c>
      <c r="F11" s="6" t="s">
        <v>1274</v>
      </c>
      <c r="G11" s="6" t="s">
        <v>1275</v>
      </c>
      <c r="H11" s="6" t="s">
        <v>1276</v>
      </c>
      <c r="I11" s="193" t="s">
        <v>1243</v>
      </c>
    </row>
    <row r="12" spans="2:9" x14ac:dyDescent="0.3">
      <c r="B12" s="197">
        <v>10</v>
      </c>
      <c r="C12" s="195" t="s">
        <v>1238</v>
      </c>
      <c r="D12" s="6" t="s">
        <v>1277</v>
      </c>
      <c r="E12" s="6" t="s">
        <v>1278</v>
      </c>
      <c r="F12" s="6" t="s">
        <v>1279</v>
      </c>
      <c r="G12" s="6" t="s">
        <v>1280</v>
      </c>
      <c r="H12" s="6" t="s">
        <v>1281</v>
      </c>
      <c r="I12" s="193" t="s">
        <v>1243</v>
      </c>
    </row>
    <row r="13" spans="2:9" x14ac:dyDescent="0.3">
      <c r="B13" s="197">
        <v>11</v>
      </c>
      <c r="C13" s="195" t="s">
        <v>1238</v>
      </c>
      <c r="D13" s="6" t="s">
        <v>1282</v>
      </c>
      <c r="E13" s="6" t="s">
        <v>1282</v>
      </c>
      <c r="F13" s="6" t="s">
        <v>1283</v>
      </c>
      <c r="G13" s="6" t="s">
        <v>1284</v>
      </c>
      <c r="H13" s="190" t="s">
        <v>1285</v>
      </c>
      <c r="I13" s="193" t="s">
        <v>1243</v>
      </c>
    </row>
    <row r="14" spans="2:9" x14ac:dyDescent="0.3">
      <c r="B14" s="197">
        <v>12</v>
      </c>
      <c r="C14" s="195" t="s">
        <v>1238</v>
      </c>
      <c r="D14" s="6" t="s">
        <v>1286</v>
      </c>
      <c r="E14" s="6" t="s">
        <v>1286</v>
      </c>
      <c r="F14" s="6" t="s">
        <v>1287</v>
      </c>
      <c r="G14" s="6" t="s">
        <v>1288</v>
      </c>
      <c r="H14" s="6" t="s">
        <v>1289</v>
      </c>
      <c r="I14" s="193" t="s">
        <v>1290</v>
      </c>
    </row>
    <row r="15" spans="2:9" x14ac:dyDescent="0.3">
      <c r="B15" s="197">
        <v>13</v>
      </c>
      <c r="C15" s="195" t="s">
        <v>1238</v>
      </c>
      <c r="D15" s="6" t="s">
        <v>1291</v>
      </c>
      <c r="E15" s="6" t="s">
        <v>1291</v>
      </c>
      <c r="F15" s="6" t="s">
        <v>1292</v>
      </c>
      <c r="G15" s="6" t="s">
        <v>1293</v>
      </c>
      <c r="H15" s="6" t="s">
        <v>1294</v>
      </c>
      <c r="I15" s="193" t="s">
        <v>1290</v>
      </c>
    </row>
    <row r="16" spans="2:9" x14ac:dyDescent="0.3">
      <c r="B16" s="197">
        <v>14</v>
      </c>
      <c r="C16" s="195" t="s">
        <v>1238</v>
      </c>
      <c r="D16" s="6" t="s">
        <v>1295</v>
      </c>
      <c r="E16" s="6" t="s">
        <v>1295</v>
      </c>
      <c r="F16" s="6" t="s">
        <v>1296</v>
      </c>
      <c r="G16" s="6" t="s">
        <v>1297</v>
      </c>
      <c r="H16" s="6" t="s">
        <v>1298</v>
      </c>
      <c r="I16" s="193" t="s">
        <v>1290</v>
      </c>
    </row>
    <row r="17" spans="2:9" x14ac:dyDescent="0.3">
      <c r="B17" s="197">
        <v>15</v>
      </c>
      <c r="C17" s="195" t="s">
        <v>1238</v>
      </c>
      <c r="D17" s="6" t="s">
        <v>1299</v>
      </c>
      <c r="E17" s="6" t="s">
        <v>1299</v>
      </c>
      <c r="F17" s="6" t="s">
        <v>1300</v>
      </c>
      <c r="G17" s="6" t="s">
        <v>1301</v>
      </c>
      <c r="H17" s="6" t="s">
        <v>1289</v>
      </c>
      <c r="I17" s="193" t="s">
        <v>1290</v>
      </c>
    </row>
    <row r="18" spans="2:9" x14ac:dyDescent="0.3">
      <c r="B18" s="197">
        <v>16</v>
      </c>
      <c r="C18" s="195" t="s">
        <v>1238</v>
      </c>
      <c r="D18" s="6" t="s">
        <v>1302</v>
      </c>
      <c r="E18" s="6" t="s">
        <v>1302</v>
      </c>
      <c r="F18" s="6" t="s">
        <v>1303</v>
      </c>
      <c r="G18" s="6" t="s">
        <v>1304</v>
      </c>
      <c r="H18" s="6" t="s">
        <v>1289</v>
      </c>
      <c r="I18" s="193" t="s">
        <v>1290</v>
      </c>
    </row>
    <row r="19" spans="2:9" x14ac:dyDescent="0.3">
      <c r="B19" s="197">
        <v>17</v>
      </c>
      <c r="C19" s="195" t="s">
        <v>1238</v>
      </c>
      <c r="D19" s="6" t="s">
        <v>1305</v>
      </c>
      <c r="E19" s="6" t="s">
        <v>1305</v>
      </c>
      <c r="F19" s="6" t="s">
        <v>1306</v>
      </c>
      <c r="G19" s="6" t="s">
        <v>1307</v>
      </c>
      <c r="H19" s="6" t="s">
        <v>1308</v>
      </c>
      <c r="I19" s="193" t="s">
        <v>1290</v>
      </c>
    </row>
    <row r="20" spans="2:9" x14ac:dyDescent="0.3">
      <c r="B20" s="197">
        <v>18</v>
      </c>
      <c r="C20" s="198" t="s">
        <v>1238</v>
      </c>
      <c r="D20" s="199" t="s">
        <v>1309</v>
      </c>
      <c r="E20" s="199" t="s">
        <v>1309</v>
      </c>
      <c r="F20" s="199" t="s">
        <v>1310</v>
      </c>
      <c r="G20" s="199" t="s">
        <v>1311</v>
      </c>
      <c r="H20" s="199" t="s">
        <v>1312</v>
      </c>
      <c r="I20" s="200" t="s">
        <v>1313</v>
      </c>
    </row>
    <row r="21" spans="2:9" x14ac:dyDescent="0.3">
      <c r="B21" s="197">
        <v>19</v>
      </c>
      <c r="C21" s="198" t="s">
        <v>1238</v>
      </c>
      <c r="D21" s="199" t="s">
        <v>1314</v>
      </c>
      <c r="E21" s="199" t="s">
        <v>1314</v>
      </c>
      <c r="F21" s="199" t="s">
        <v>1315</v>
      </c>
      <c r="G21" s="199" t="s">
        <v>1316</v>
      </c>
      <c r="H21" s="199" t="s">
        <v>1312</v>
      </c>
      <c r="I21" s="200" t="s">
        <v>1313</v>
      </c>
    </row>
    <row r="22" spans="2:9" x14ac:dyDescent="0.3">
      <c r="B22" s="197">
        <v>20</v>
      </c>
      <c r="C22" s="198" t="s">
        <v>1238</v>
      </c>
      <c r="D22" s="199" t="s">
        <v>1317</v>
      </c>
      <c r="E22" s="199" t="s">
        <v>1318</v>
      </c>
      <c r="F22" s="199" t="s">
        <v>1319</v>
      </c>
      <c r="G22" s="199" t="s">
        <v>1320</v>
      </c>
      <c r="H22" s="199" t="s">
        <v>1321</v>
      </c>
      <c r="I22" s="200" t="s">
        <v>1313</v>
      </c>
    </row>
    <row r="23" spans="2:9" x14ac:dyDescent="0.3">
      <c r="B23" s="197">
        <v>21</v>
      </c>
      <c r="C23" s="198" t="s">
        <v>1238</v>
      </c>
      <c r="D23" s="199" t="s">
        <v>1322</v>
      </c>
      <c r="E23" s="199" t="s">
        <v>1323</v>
      </c>
      <c r="F23" s="199" t="s">
        <v>1324</v>
      </c>
      <c r="G23" s="199" t="s">
        <v>1325</v>
      </c>
      <c r="H23" s="199" t="s">
        <v>1326</v>
      </c>
      <c r="I23" s="200" t="s">
        <v>1313</v>
      </c>
    </row>
    <row r="24" spans="2:9" x14ac:dyDescent="0.3">
      <c r="B24" s="197">
        <v>22</v>
      </c>
      <c r="C24" s="201" t="s">
        <v>1238</v>
      </c>
      <c r="D24" s="205" t="s">
        <v>1327</v>
      </c>
      <c r="E24" s="205" t="s">
        <v>1328</v>
      </c>
      <c r="F24" s="206" t="s">
        <v>1315</v>
      </c>
      <c r="G24" s="206" t="s">
        <v>1329</v>
      </c>
      <c r="H24" s="205" t="s">
        <v>1330</v>
      </c>
      <c r="I24" s="207" t="s">
        <v>1331</v>
      </c>
    </row>
    <row r="25" spans="2:9" x14ac:dyDescent="0.3">
      <c r="B25" s="197">
        <v>23</v>
      </c>
      <c r="C25" s="201" t="s">
        <v>1238</v>
      </c>
      <c r="D25" s="205" t="s">
        <v>1332</v>
      </c>
      <c r="E25" s="205" t="s">
        <v>1333</v>
      </c>
      <c r="F25" s="206" t="s">
        <v>1334</v>
      </c>
      <c r="G25" s="206" t="s">
        <v>1335</v>
      </c>
      <c r="H25" s="208" t="s">
        <v>1336</v>
      </c>
      <c r="I25" s="207" t="s">
        <v>1331</v>
      </c>
    </row>
    <row r="26" spans="2:9" ht="15" customHeight="1" thickBot="1" x14ac:dyDescent="0.35">
      <c r="B26" s="255">
        <v>24</v>
      </c>
      <c r="C26" s="202" t="s">
        <v>1238</v>
      </c>
      <c r="D26" s="209" t="s">
        <v>1337</v>
      </c>
      <c r="E26" s="209" t="s">
        <v>1338</v>
      </c>
      <c r="F26" s="210" t="s">
        <v>1262</v>
      </c>
      <c r="G26" s="210" t="s">
        <v>1339</v>
      </c>
      <c r="H26" s="211" t="s">
        <v>1340</v>
      </c>
      <c r="I26" s="212" t="s">
        <v>1331</v>
      </c>
    </row>
    <row r="27" spans="2:9" x14ac:dyDescent="0.3">
      <c r="D27" s="213"/>
      <c r="E27" s="213"/>
      <c r="F27" s="213"/>
      <c r="G27" s="213"/>
      <c r="H27" s="213"/>
      <c r="I27" s="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Berat</vt:lpstr>
      <vt:lpstr>Diber</vt:lpstr>
      <vt:lpstr>Durres</vt:lpstr>
      <vt:lpstr>Elbasan</vt:lpstr>
      <vt:lpstr>Fieri</vt:lpstr>
      <vt:lpstr>Gjirokaster</vt:lpstr>
      <vt:lpstr>Korc</vt:lpstr>
      <vt:lpstr>Kukes</vt:lpstr>
      <vt:lpstr>Lezha</vt:lpstr>
      <vt:lpstr>Shkoder</vt:lpstr>
      <vt:lpstr>Tirana</vt:lpstr>
      <vt:lpstr>Vlore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Mariglen Sinanaj</dc:creator>
  <cp:lastModifiedBy>Mariglen Sinanaj</cp:lastModifiedBy>
  <dcterms:created xsi:type="dcterms:W3CDTF">2022-07-27T12:52:57Z</dcterms:created>
  <dcterms:modified xsi:type="dcterms:W3CDTF">2022-07-27T13:48:47Z</dcterms:modified>
</cp:coreProperties>
</file>